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</sheets>
  <definedNames>
    <definedName name="_xlnm._FilterDatabase" localSheetId="0" hidden="1">Sheet1!$A$3:$L$252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<sst xmlns="http://schemas.openxmlformats.org/spreadsheetml/2006/main" count="1326" uniqueCount="676">
  <si>
    <t>附件1</t>
  </si>
  <si>
    <t>河南省2020年统一考试录用公务员
三门峡市考点体检合格及进入考察人员名单</t>
  </si>
  <si>
    <t>报考单位</t>
  </si>
  <si>
    <t>职位名称</t>
  </si>
  <si>
    <t>职位代码</t>
  </si>
  <si>
    <t>拟录用人数</t>
  </si>
  <si>
    <t>专业</t>
  </si>
  <si>
    <t>序号</t>
  </si>
  <si>
    <t>准考证号</t>
  </si>
  <si>
    <t>姓名</t>
  </si>
  <si>
    <t>笔试成绩</t>
  </si>
  <si>
    <t>面试成绩</t>
  </si>
  <si>
    <t>总成绩</t>
  </si>
  <si>
    <t>体检结果</t>
  </si>
  <si>
    <t>三门峡市中级人民法院</t>
  </si>
  <si>
    <t>五级法官助理</t>
  </si>
  <si>
    <t>法律类</t>
  </si>
  <si>
    <t>1</t>
  </si>
  <si>
    <t>00110033702</t>
  </si>
  <si>
    <t>张光举</t>
  </si>
  <si>
    <t>合格</t>
  </si>
  <si>
    <t>00110014113</t>
  </si>
  <si>
    <t>贾军</t>
  </si>
  <si>
    <t>00110012808</t>
  </si>
  <si>
    <t>薛宜静</t>
  </si>
  <si>
    <t>00110041002</t>
  </si>
  <si>
    <t>刘佳欣</t>
  </si>
  <si>
    <t>00110043216</t>
  </si>
  <si>
    <t>朱会敏</t>
  </si>
  <si>
    <t>00110033816</t>
  </si>
  <si>
    <t>王超凡</t>
  </si>
  <si>
    <t>00110053504</t>
  </si>
  <si>
    <t>翟飞鸿</t>
  </si>
  <si>
    <t>00110051729</t>
  </si>
  <si>
    <t>赵妙露</t>
  </si>
  <si>
    <t>一级科员</t>
  </si>
  <si>
    <t>文秘类</t>
  </si>
  <si>
    <t>00110040124</t>
  </si>
  <si>
    <t>张文远</t>
  </si>
  <si>
    <t>00110044416</t>
  </si>
  <si>
    <t>范佳倩</t>
  </si>
  <si>
    <t>二级警长以下</t>
  </si>
  <si>
    <t>公安类</t>
  </si>
  <si>
    <t>00110033103</t>
  </si>
  <si>
    <t>冯佳茹</t>
  </si>
  <si>
    <t>新闻传播学类</t>
  </si>
  <si>
    <t>00110023030</t>
  </si>
  <si>
    <t>刘一蓉</t>
  </si>
  <si>
    <t>计算机类</t>
  </si>
  <si>
    <t>00110014709</t>
  </si>
  <si>
    <t>司丹蕾</t>
  </si>
  <si>
    <t>财会金融类</t>
  </si>
  <si>
    <t>00110014126</t>
  </si>
  <si>
    <t>翟琳琳</t>
  </si>
  <si>
    <t>三门峡市人民检察院</t>
  </si>
  <si>
    <t>二级检察官助理及以下</t>
  </si>
  <si>
    <t>刑法学、诉讼法学、民商法学、经济法学、法学、法律</t>
  </si>
  <si>
    <t>00110032518</t>
  </si>
  <si>
    <t>李蒙梅</t>
  </si>
  <si>
    <t>00110050726</t>
  </si>
  <si>
    <t>高建涛</t>
  </si>
  <si>
    <t>宪法学与行政法学、知识产权、环境与资源保护法学</t>
  </si>
  <si>
    <t>00110030623</t>
  </si>
  <si>
    <t>郑鹏程</t>
  </si>
  <si>
    <t>电子信息类、计算机类、公共管理类</t>
  </si>
  <si>
    <t>00110034124</t>
  </si>
  <si>
    <t>李梦棋</t>
  </si>
  <si>
    <t>00110021602</t>
  </si>
  <si>
    <t>高辛昕</t>
  </si>
  <si>
    <t>00110041827</t>
  </si>
  <si>
    <t>薛佳美</t>
  </si>
  <si>
    <t>中国农工民主党三门峡市委员会</t>
  </si>
  <si>
    <t>文秘类、社会政治类</t>
  </si>
  <si>
    <t>00110013530</t>
  </si>
  <si>
    <t>杨舒雅</t>
  </si>
  <si>
    <t>三门峡市发展和改革委员会</t>
  </si>
  <si>
    <t>材料类</t>
  </si>
  <si>
    <t>00110041317</t>
  </si>
  <si>
    <t>牛浩鹏</t>
  </si>
  <si>
    <t>环境工程类</t>
  </si>
  <si>
    <t>00110040613</t>
  </si>
  <si>
    <t>崔倩男</t>
  </si>
  <si>
    <t>三门峡市司法局经济开发区分局</t>
  </si>
  <si>
    <t>00110051720</t>
  </si>
  <si>
    <t>李颖</t>
  </si>
  <si>
    <t>三门峡市司法局城乡一体化示范区分局</t>
  </si>
  <si>
    <t>00110044419</t>
  </si>
  <si>
    <t>李强</t>
  </si>
  <si>
    <t>00110050918</t>
  </si>
  <si>
    <t>张辉杰</t>
  </si>
  <si>
    <t>三门峡市强制隔离戒毒所</t>
  </si>
  <si>
    <t>不限</t>
  </si>
  <si>
    <t>00110020827</t>
  </si>
  <si>
    <t>茹雍哲</t>
  </si>
  <si>
    <t>00110024925</t>
  </si>
  <si>
    <t>张亦爽</t>
  </si>
  <si>
    <t>00110013205</t>
  </si>
  <si>
    <t>于瑶爽</t>
  </si>
  <si>
    <t>监所管理类</t>
  </si>
  <si>
    <t>00110033311</t>
  </si>
  <si>
    <t>王燕婷</t>
  </si>
  <si>
    <t>00110041905</t>
  </si>
  <si>
    <t>杨丰菁</t>
  </si>
  <si>
    <t>三门峡市生态环境局</t>
  </si>
  <si>
    <t>00110014326</t>
  </si>
  <si>
    <t>张海燕</t>
  </si>
  <si>
    <t>三门峡市生态环境局第一分局</t>
  </si>
  <si>
    <t>法律类、工学类、计算机类、环境工程类</t>
  </si>
  <si>
    <t>00110032428</t>
  </si>
  <si>
    <t>郭义豪</t>
  </si>
  <si>
    <t>三门峡市生态环境局第三分局</t>
  </si>
  <si>
    <t>00110024009</t>
  </si>
  <si>
    <t>苏杰</t>
  </si>
  <si>
    <t>三门峡市住房和城乡建设局</t>
  </si>
  <si>
    <t>00110014717</t>
  </si>
  <si>
    <t>宋彤昕</t>
  </si>
  <si>
    <t>00110020418</t>
  </si>
  <si>
    <t>杨艳妮</t>
  </si>
  <si>
    <t>00110022718</t>
  </si>
  <si>
    <t>杨康英</t>
  </si>
  <si>
    <t>土木类、建筑类</t>
  </si>
  <si>
    <t>00110012501</t>
  </si>
  <si>
    <t>刘慧君</t>
  </si>
  <si>
    <t>00110043919</t>
  </si>
  <si>
    <t>成蒙蒙</t>
  </si>
  <si>
    <t>00110034003</t>
  </si>
  <si>
    <t>崔嘉楠</t>
  </si>
  <si>
    <t>00110024830</t>
  </si>
  <si>
    <t>李斌</t>
  </si>
  <si>
    <t>三门峡市水利局</t>
  </si>
  <si>
    <t>水利类</t>
  </si>
  <si>
    <t>00110014824</t>
  </si>
  <si>
    <t>李玲玉</t>
  </si>
  <si>
    <t>00110023628</t>
  </si>
  <si>
    <t>赵辉</t>
  </si>
  <si>
    <t>三门峡市审计局</t>
  </si>
  <si>
    <t>财会金融类、工商管理类</t>
  </si>
  <si>
    <t>00110044027</t>
  </si>
  <si>
    <t>谢雨芬</t>
  </si>
  <si>
    <t>00110043010</t>
  </si>
  <si>
    <t>杨虹</t>
  </si>
  <si>
    <t>00110032717</t>
  </si>
  <si>
    <t>胡杨</t>
  </si>
  <si>
    <t>00110040820</t>
  </si>
  <si>
    <t>马腾飞</t>
  </si>
  <si>
    <t>00110050514</t>
  </si>
  <si>
    <t>姚宇鑫</t>
  </si>
  <si>
    <t>00110014201</t>
  </si>
  <si>
    <t>夏巍</t>
  </si>
  <si>
    <t>00110041405</t>
  </si>
  <si>
    <t>刘慧</t>
  </si>
  <si>
    <t>00110023621</t>
  </si>
  <si>
    <t>任自阳</t>
  </si>
  <si>
    <t>三门峡市价格监督检查局</t>
  </si>
  <si>
    <t>00110041730</t>
  </si>
  <si>
    <t>郭荣</t>
  </si>
  <si>
    <t>工商管理类</t>
  </si>
  <si>
    <t>00110032222</t>
  </si>
  <si>
    <t>厉泽龙</t>
  </si>
  <si>
    <t>三门峡市政务服务和大数据管理局</t>
  </si>
  <si>
    <t>00110052225</t>
  </si>
  <si>
    <t>赵泽</t>
  </si>
  <si>
    <t>中共三门峡市委党校(参照公务员法管理单位)</t>
  </si>
  <si>
    <t>00110023815</t>
  </si>
  <si>
    <t>韦梦妮</t>
  </si>
  <si>
    <t>社会政治类</t>
  </si>
  <si>
    <t>00110012409</t>
  </si>
  <si>
    <t>张圆媛</t>
  </si>
  <si>
    <t>中共三门峡市湖滨区委党校(参照公务员法管理单位)</t>
  </si>
  <si>
    <t>00110034107</t>
  </si>
  <si>
    <t>刘东姣</t>
  </si>
  <si>
    <t>三门峡市湖滨区人民法院</t>
  </si>
  <si>
    <t>一级警员</t>
  </si>
  <si>
    <t>司法行政警察类、公安类</t>
  </si>
  <si>
    <t>00110020130</t>
  </si>
  <si>
    <t>吕红草</t>
  </si>
  <si>
    <t>00110024402</t>
  </si>
  <si>
    <t>刘荣</t>
  </si>
  <si>
    <t>00110052512</t>
  </si>
  <si>
    <t>范卓婧</t>
  </si>
  <si>
    <t>00110051305</t>
  </si>
  <si>
    <t>霍兆玮</t>
  </si>
  <si>
    <t>三门峡市湖滨区人民检察院</t>
  </si>
  <si>
    <t>五级检察官助理</t>
  </si>
  <si>
    <t>00110025102</t>
  </si>
  <si>
    <t>王利宁</t>
  </si>
  <si>
    <t>00110041719</t>
  </si>
  <si>
    <t>贾凡</t>
  </si>
  <si>
    <t>00110022221</t>
  </si>
  <si>
    <t>郭乔</t>
  </si>
  <si>
    <t>00110044511</t>
  </si>
  <si>
    <t>吕俊梅</t>
  </si>
  <si>
    <t>00110030218</t>
  </si>
  <si>
    <t>王莎莎</t>
  </si>
  <si>
    <t>三门峡市湖滨区民族宗教事务局</t>
  </si>
  <si>
    <t>文秘类、法律类</t>
  </si>
  <si>
    <t>00110023925</t>
  </si>
  <si>
    <t>张钰艳</t>
  </si>
  <si>
    <t>三门峡市湖滨区人民政府会兴街道办事处</t>
  </si>
  <si>
    <t>00110033621</t>
  </si>
  <si>
    <t>王家怡</t>
  </si>
  <si>
    <t>三门峡市陕州区人民法院</t>
  </si>
  <si>
    <t>00110024004</t>
  </si>
  <si>
    <t>阮博涛</t>
  </si>
  <si>
    <t>00110050921</t>
  </si>
  <si>
    <t>张小琪</t>
  </si>
  <si>
    <t>00110044007</t>
  </si>
  <si>
    <t>常哲</t>
  </si>
  <si>
    <t>三门峡市陕州区人民检察院</t>
  </si>
  <si>
    <t>00110020628</t>
  </si>
  <si>
    <t>赵月</t>
  </si>
  <si>
    <t>00110043221</t>
  </si>
  <si>
    <t>杨淑琪</t>
  </si>
  <si>
    <t>00110042905</t>
  </si>
  <si>
    <t>张天锋</t>
  </si>
  <si>
    <t>中共义马市纪律检查委员会</t>
  </si>
  <si>
    <t>00110034014</t>
  </si>
  <si>
    <t>李沭辉</t>
  </si>
  <si>
    <t>00110020604</t>
  </si>
  <si>
    <t>马昊</t>
  </si>
  <si>
    <t>00110051102</t>
  </si>
  <si>
    <t>茹岩</t>
  </si>
  <si>
    <t>00110042203</t>
  </si>
  <si>
    <t>王晓婷</t>
  </si>
  <si>
    <t>中共义马市委办公室</t>
  </si>
  <si>
    <t>00110034026</t>
  </si>
  <si>
    <t>彭丽媛</t>
  </si>
  <si>
    <t>00110023105</t>
  </si>
  <si>
    <t>乔豫</t>
  </si>
  <si>
    <t>00110050616</t>
  </si>
  <si>
    <t>吴辉</t>
  </si>
  <si>
    <t>中共义马市委组织部</t>
  </si>
  <si>
    <t>00110024317</t>
  </si>
  <si>
    <t>李媛媛</t>
  </si>
  <si>
    <t>00110025210</t>
  </si>
  <si>
    <t>王姝文</t>
  </si>
  <si>
    <t>中共义马市委机构编制委员会办公室</t>
  </si>
  <si>
    <t>00110030512</t>
  </si>
  <si>
    <t>李静</t>
  </si>
  <si>
    <t>中共义马市委党校(参照公务员法管理单位)</t>
  </si>
  <si>
    <t>四级主任科员及以下</t>
  </si>
  <si>
    <t>社会政治类、法律类、经济学类</t>
  </si>
  <si>
    <t>00110020913</t>
  </si>
  <si>
    <t>贺金花</t>
  </si>
  <si>
    <t>义马市人民检察院</t>
  </si>
  <si>
    <t>00110032205</t>
  </si>
  <si>
    <t>董龙杰</t>
  </si>
  <si>
    <t>00110014109</t>
  </si>
  <si>
    <t>李佳男</t>
  </si>
  <si>
    <t>义马市人民政府办公室</t>
  </si>
  <si>
    <t>00110022828</t>
  </si>
  <si>
    <t>张仁全</t>
  </si>
  <si>
    <t>00110041813</t>
  </si>
  <si>
    <t>郭浩囡</t>
  </si>
  <si>
    <t>义马市发展和改革委员会</t>
  </si>
  <si>
    <t>经济学类、土木类、建筑类</t>
  </si>
  <si>
    <t>00110033525</t>
  </si>
  <si>
    <t>王渊</t>
  </si>
  <si>
    <t>义马市司法局</t>
  </si>
  <si>
    <t>理学类</t>
  </si>
  <si>
    <t>00110013211</t>
  </si>
  <si>
    <t>左韶钢</t>
  </si>
  <si>
    <t>义马市农业农村局</t>
  </si>
  <si>
    <t>00110053914</t>
  </si>
  <si>
    <t>范云飞</t>
  </si>
  <si>
    <t>义马市商务局</t>
  </si>
  <si>
    <t>00110032009</t>
  </si>
  <si>
    <t>马磊</t>
  </si>
  <si>
    <t>义马市文化广电和旅游局</t>
  </si>
  <si>
    <t>00110041017</t>
  </si>
  <si>
    <t>张文佳</t>
  </si>
  <si>
    <t>义马市退役军人事务局</t>
  </si>
  <si>
    <t>00110044412</t>
  </si>
  <si>
    <t>向浩然</t>
  </si>
  <si>
    <t>00110030428</t>
  </si>
  <si>
    <t>邓杰</t>
  </si>
  <si>
    <t>义马市应急管理局</t>
  </si>
  <si>
    <t>00110052711</t>
  </si>
  <si>
    <t>平会莉</t>
  </si>
  <si>
    <t>义马市医疗保障局</t>
  </si>
  <si>
    <t>文秘类、财会金融类、医学类</t>
  </si>
  <si>
    <t>00110034111</t>
  </si>
  <si>
    <t>赵轶</t>
  </si>
  <si>
    <t>义马市金融工作局</t>
  </si>
  <si>
    <t>00110022213</t>
  </si>
  <si>
    <t>徐荣</t>
  </si>
  <si>
    <t>义马市政务服务和大数据管理局</t>
  </si>
  <si>
    <t>电子信息类</t>
  </si>
  <si>
    <t>00110051910</t>
  </si>
  <si>
    <t>高辉</t>
  </si>
  <si>
    <t>义马市新区街道办事处</t>
  </si>
  <si>
    <t>00110014008</t>
  </si>
  <si>
    <t>吕哲</t>
  </si>
  <si>
    <t>00110024106</t>
  </si>
  <si>
    <t>薛家盈</t>
  </si>
  <si>
    <t>00110030816</t>
  </si>
  <si>
    <t>上官华丽</t>
  </si>
  <si>
    <t>义马市东区街道办事处</t>
  </si>
  <si>
    <t>00110030223</t>
  </si>
  <si>
    <t>段鹏飞</t>
  </si>
  <si>
    <t>义马市千秋路街道办事处</t>
  </si>
  <si>
    <t>00110041822</t>
  </si>
  <si>
    <t>王泽中</t>
  </si>
  <si>
    <t>00110042423</t>
  </si>
  <si>
    <t>李翔</t>
  </si>
  <si>
    <t>义马市常村路街道办事处</t>
  </si>
  <si>
    <t>00110025618</t>
  </si>
  <si>
    <t>张俊贤</t>
  </si>
  <si>
    <t>义马市朝阳路街道办事处</t>
  </si>
  <si>
    <t>00110040426</t>
  </si>
  <si>
    <t>高炳琦</t>
  </si>
  <si>
    <t>义马市新义街街道办事处</t>
  </si>
  <si>
    <t>00110053211</t>
  </si>
  <si>
    <t>郭晓明</t>
  </si>
  <si>
    <t>义马市泰山路街道办事处</t>
  </si>
  <si>
    <t>00110040313</t>
  </si>
  <si>
    <t>高非凡</t>
  </si>
  <si>
    <t>中共灵宝市纪律检查委员会</t>
  </si>
  <si>
    <t>00110050325</t>
  </si>
  <si>
    <t>郭琦敏</t>
  </si>
  <si>
    <t>公共管理类、新闻传播学类</t>
  </si>
  <si>
    <t>00110022808</t>
  </si>
  <si>
    <t>李静博</t>
  </si>
  <si>
    <t>中共灵宝市纪律检查委员会派驻机构</t>
  </si>
  <si>
    <t>00110044201</t>
  </si>
  <si>
    <t>赵美娟</t>
  </si>
  <si>
    <t>00110022608</t>
  </si>
  <si>
    <t>李可佳</t>
  </si>
  <si>
    <t>00110030503</t>
  </si>
  <si>
    <t>陈倩雯</t>
  </si>
  <si>
    <t>00110051029</t>
  </si>
  <si>
    <t>陈娟娟</t>
  </si>
  <si>
    <t>00110022610</t>
  </si>
  <si>
    <t>董晓伟</t>
  </si>
  <si>
    <t>00110051429</t>
  </si>
  <si>
    <t>刘奕君</t>
  </si>
  <si>
    <t>中共灵宝市委办公室</t>
  </si>
  <si>
    <t>经济学类、财会金融类</t>
  </si>
  <si>
    <t>00110013810</t>
  </si>
  <si>
    <t>王辰洁</t>
  </si>
  <si>
    <t>00110025611</t>
  </si>
  <si>
    <t>孙腾飞</t>
  </si>
  <si>
    <t>00110031511</t>
  </si>
  <si>
    <t>梁鹏圆</t>
  </si>
  <si>
    <t>00110044301</t>
  </si>
  <si>
    <t>吕佳隆</t>
  </si>
  <si>
    <t>00110044101</t>
  </si>
  <si>
    <t>巩彦玮</t>
  </si>
  <si>
    <t>中共灵宝市委组织部</t>
  </si>
  <si>
    <t>法律类、社会政治类</t>
  </si>
  <si>
    <t>00110031702</t>
  </si>
  <si>
    <t>贾琪</t>
  </si>
  <si>
    <t>00110024424</t>
  </si>
  <si>
    <t>张美茹</t>
  </si>
  <si>
    <t>中共灵宝市委宣传部</t>
  </si>
  <si>
    <t>00110022307</t>
  </si>
  <si>
    <t>王亚龙</t>
  </si>
  <si>
    <t>00110051524</t>
  </si>
  <si>
    <t>刘真</t>
  </si>
  <si>
    <t>艺术类</t>
  </si>
  <si>
    <t>00110025701</t>
  </si>
  <si>
    <t>寇晓敏</t>
  </si>
  <si>
    <t>中共灵宝市委机构编制委员会办公室</t>
  </si>
  <si>
    <t>00110023724</t>
  </si>
  <si>
    <t>杜波金</t>
  </si>
  <si>
    <t>灵宝市委市政府督察局</t>
  </si>
  <si>
    <t>00110041129</t>
  </si>
  <si>
    <t>乔雪莹</t>
  </si>
  <si>
    <t>00110023509</t>
  </si>
  <si>
    <t>王敏越</t>
  </si>
  <si>
    <t>灵宝市人民法院</t>
  </si>
  <si>
    <t>公安类、司法行政警察类</t>
  </si>
  <si>
    <t>00110021627</t>
  </si>
  <si>
    <t>黄梅</t>
  </si>
  <si>
    <t>00110044319</t>
  </si>
  <si>
    <t>席静</t>
  </si>
  <si>
    <t>中共灵宝市委党校(参照公务员法管理单位)</t>
  </si>
  <si>
    <t>00110022130</t>
  </si>
  <si>
    <t>王嘉楠</t>
  </si>
  <si>
    <t>00110051627</t>
  </si>
  <si>
    <t>王钰帆</t>
  </si>
  <si>
    <t>00110013519</t>
  </si>
  <si>
    <t>李若涵</t>
  </si>
  <si>
    <t>灵宝市人民政府办公室</t>
  </si>
  <si>
    <t>00110031619</t>
  </si>
  <si>
    <t>余丽丽</t>
  </si>
  <si>
    <t>00110012522</t>
  </si>
  <si>
    <t>陈萌捷</t>
  </si>
  <si>
    <t>00110013320</t>
  </si>
  <si>
    <t>张昕</t>
  </si>
  <si>
    <t>灵宝市教育体育局</t>
  </si>
  <si>
    <t>教育学类</t>
  </si>
  <si>
    <t>00110044615</t>
  </si>
  <si>
    <t>杨冰</t>
  </si>
  <si>
    <t>00110043111</t>
  </si>
  <si>
    <t>冯月馨</t>
  </si>
  <si>
    <t>灵宝市财政局</t>
  </si>
  <si>
    <t>00110033030</t>
  </si>
  <si>
    <t>于文晶</t>
  </si>
  <si>
    <t>00110032011</t>
  </si>
  <si>
    <t>王枭</t>
  </si>
  <si>
    <t>灵宝市人力资源和社会保障局</t>
  </si>
  <si>
    <t>法律类、财会金融类、文秘类</t>
  </si>
  <si>
    <t>00110042715</t>
  </si>
  <si>
    <t>尚高林</t>
  </si>
  <si>
    <t>灵宝市林业局</t>
  </si>
  <si>
    <t>00110031817</t>
  </si>
  <si>
    <t>骆恩平</t>
  </si>
  <si>
    <t>灵宝市卫生健康委员会</t>
  </si>
  <si>
    <t>文秘类、法律类、计算机类、公共管理类</t>
  </si>
  <si>
    <t>00110034029</t>
  </si>
  <si>
    <t>黄新瑞</t>
  </si>
  <si>
    <t>灵宝市退役军人事务局</t>
  </si>
  <si>
    <t>法律类、财会金融类</t>
  </si>
  <si>
    <t>00110040814</t>
  </si>
  <si>
    <t>张玉芳</t>
  </si>
  <si>
    <t>灵宝市应急管理局</t>
  </si>
  <si>
    <t>00110030725</t>
  </si>
  <si>
    <t>马芮娜</t>
  </si>
  <si>
    <t>理学类、工学类、机械类</t>
  </si>
  <si>
    <t>00110053019</t>
  </si>
  <si>
    <t>李婉冰</t>
  </si>
  <si>
    <t>00110052226</t>
  </si>
  <si>
    <t>李铭</t>
  </si>
  <si>
    <t>00110041016</t>
  </si>
  <si>
    <t>郭萌</t>
  </si>
  <si>
    <t>00110020826</t>
  </si>
  <si>
    <t>杨海鑫</t>
  </si>
  <si>
    <t>灵宝市产业聚集区管理委员会</t>
  </si>
  <si>
    <t>00110053907</t>
  </si>
  <si>
    <t>白育花</t>
  </si>
  <si>
    <t>00110032110</t>
  </si>
  <si>
    <t>刘东</t>
  </si>
  <si>
    <t>卢氏县人民法院</t>
  </si>
  <si>
    <t>00110053724</t>
  </si>
  <si>
    <t>陈妍秀</t>
  </si>
  <si>
    <t>00110024921</t>
  </si>
  <si>
    <t>宋丹丹</t>
  </si>
  <si>
    <t>00110040427</t>
  </si>
  <si>
    <t>石思元</t>
  </si>
  <si>
    <t>00110031928</t>
  </si>
  <si>
    <t>贺炎坡</t>
  </si>
  <si>
    <t>卢氏县人民检察院</t>
  </si>
  <si>
    <t>00110042210</t>
  </si>
  <si>
    <t>刘飞</t>
  </si>
  <si>
    <t>00110024203</t>
  </si>
  <si>
    <t>刘小娟</t>
  </si>
  <si>
    <t>三门峡市湖滨区交口乡人民政府</t>
  </si>
  <si>
    <t>00110061301</t>
  </si>
  <si>
    <t>管乐华</t>
  </si>
  <si>
    <t>00110066921</t>
  </si>
  <si>
    <t>张一婧</t>
  </si>
  <si>
    <t>三门峡市陕州区大营镇人民政府</t>
  </si>
  <si>
    <t>00110070525</t>
  </si>
  <si>
    <t>王娟</t>
  </si>
  <si>
    <t>00110063213</t>
  </si>
  <si>
    <t>戈芙蓉</t>
  </si>
  <si>
    <t>三门峡市陕州区原店镇人民政府</t>
  </si>
  <si>
    <t>00110073528</t>
  </si>
  <si>
    <t>秦冲</t>
  </si>
  <si>
    <t>00110063009</t>
  </si>
  <si>
    <t>李明洋</t>
  </si>
  <si>
    <t>三门峡市陕州区张汴乡人民政府</t>
  </si>
  <si>
    <t>00110073820</t>
  </si>
  <si>
    <t>王超雄</t>
  </si>
  <si>
    <t>三门峡市陕州区张湾乡人民政府</t>
  </si>
  <si>
    <t>00110072430</t>
  </si>
  <si>
    <t>胡静</t>
  </si>
  <si>
    <t>三门峡市陕州区张茅乡人民政府</t>
  </si>
  <si>
    <t>00110066714</t>
  </si>
  <si>
    <t>朱倩倩</t>
  </si>
  <si>
    <t>00110071606</t>
  </si>
  <si>
    <t>李艳丽</t>
  </si>
  <si>
    <t>三门峡市陕州区硖石乡人民政府</t>
  </si>
  <si>
    <t>00110063308</t>
  </si>
  <si>
    <t>陈旭</t>
  </si>
  <si>
    <t>00110066318</t>
  </si>
  <si>
    <t>曹丽丹</t>
  </si>
  <si>
    <t>三门峡市陕州区观音堂镇人民政府</t>
  </si>
  <si>
    <t>00110064210</t>
  </si>
  <si>
    <t>张斌</t>
  </si>
  <si>
    <t>00110073807</t>
  </si>
  <si>
    <t>赵梦娜</t>
  </si>
  <si>
    <t>三门峡市陕州区西李村乡人民政府</t>
  </si>
  <si>
    <t>00110070429</t>
  </si>
  <si>
    <t>张跃松</t>
  </si>
  <si>
    <t>00110060313</t>
  </si>
  <si>
    <t>水芷轩</t>
  </si>
  <si>
    <t>三门峡市陕州区宫前乡人民政府</t>
  </si>
  <si>
    <t>00110060910</t>
  </si>
  <si>
    <t>雷佳</t>
  </si>
  <si>
    <t>00110062912</t>
  </si>
  <si>
    <t>杨波</t>
  </si>
  <si>
    <t>三门峡市陕州区店子乡人民政府</t>
  </si>
  <si>
    <t>00110073308</t>
  </si>
  <si>
    <t>李亭</t>
  </si>
  <si>
    <t>00110072805</t>
  </si>
  <si>
    <t>王茹</t>
  </si>
  <si>
    <t>渑池县洪阳镇人民政府</t>
  </si>
  <si>
    <t>00110073921</t>
  </si>
  <si>
    <t>吕艳波</t>
  </si>
  <si>
    <t>灵宝市五亩乡人民政府</t>
  </si>
  <si>
    <t>00110063324</t>
  </si>
  <si>
    <t>杨千千</t>
  </si>
  <si>
    <t>00110061404</t>
  </si>
  <si>
    <t>杨佳璇</t>
  </si>
  <si>
    <t>灵宝市西阎乡人民政府</t>
  </si>
  <si>
    <t>00110070418</t>
  </si>
  <si>
    <t>张倩倩</t>
  </si>
  <si>
    <t>灵宝市川口乡人民政府</t>
  </si>
  <si>
    <t>00110072101</t>
  </si>
  <si>
    <t>建金铭</t>
  </si>
  <si>
    <t>灵宝市阳平镇人民政府</t>
  </si>
  <si>
    <t>00110073230</t>
  </si>
  <si>
    <t>席国姗</t>
  </si>
  <si>
    <t>00110061602</t>
  </si>
  <si>
    <t>许洪亮</t>
  </si>
  <si>
    <t>00110073307</t>
  </si>
  <si>
    <t>肖扬</t>
  </si>
  <si>
    <t>灵宝市尹庄镇人民政府</t>
  </si>
  <si>
    <t>00110062721</t>
  </si>
  <si>
    <t>张琦琰</t>
  </si>
  <si>
    <t>00110064317</t>
  </si>
  <si>
    <t>党晓荷</t>
  </si>
  <si>
    <t>灵宝市朱阳镇人民政府</t>
  </si>
  <si>
    <t>00110060917</t>
  </si>
  <si>
    <t>李凯旋</t>
  </si>
  <si>
    <t>00110061318</t>
  </si>
  <si>
    <t>程展鹏</t>
  </si>
  <si>
    <t>灵宝市故县镇人民政府</t>
  </si>
  <si>
    <t>00110066707</t>
  </si>
  <si>
    <t>李舒悦</t>
  </si>
  <si>
    <t>灵宝市焦村镇人民政府</t>
  </si>
  <si>
    <t>00110074027</t>
  </si>
  <si>
    <t>张欣蓉</t>
  </si>
  <si>
    <t>00110066725</t>
  </si>
  <si>
    <t>李鹏飞</t>
  </si>
  <si>
    <t>灵宝市大王镇人民政府</t>
  </si>
  <si>
    <t>00110061423</t>
  </si>
  <si>
    <t>毛远龙</t>
  </si>
  <si>
    <t>00110060611</t>
  </si>
  <si>
    <t>杨俊俊</t>
  </si>
  <si>
    <t>00110063622</t>
  </si>
  <si>
    <t>杜怡彤</t>
  </si>
  <si>
    <t>卢氏县东明镇人民政府</t>
  </si>
  <si>
    <t>00110066627</t>
  </si>
  <si>
    <t>郭琳</t>
  </si>
  <si>
    <t>00110062924</t>
  </si>
  <si>
    <t>钱鹏</t>
  </si>
  <si>
    <t>卢氏县范里镇人民政府</t>
  </si>
  <si>
    <t>00110061422</t>
  </si>
  <si>
    <t>刘涛</t>
  </si>
  <si>
    <t>00110063406</t>
  </si>
  <si>
    <t>徐媛</t>
  </si>
  <si>
    <t>卢氏县沙河乡人民政府</t>
  </si>
  <si>
    <t>00110065308</t>
  </si>
  <si>
    <t>李博</t>
  </si>
  <si>
    <t>00110064524</t>
  </si>
  <si>
    <t>刘静</t>
  </si>
  <si>
    <t>卢氏县双龙湾镇人民政府</t>
  </si>
  <si>
    <t>00110072328</t>
  </si>
  <si>
    <t>雷靖</t>
  </si>
  <si>
    <t>00110072229</t>
  </si>
  <si>
    <t>蒋景波</t>
  </si>
  <si>
    <t>卢氏县徐家湾乡人民政府</t>
  </si>
  <si>
    <t>00110066006</t>
  </si>
  <si>
    <t>范晓洁</t>
  </si>
  <si>
    <t>00110071503</t>
  </si>
  <si>
    <t>许童欣</t>
  </si>
  <si>
    <t>卢氏县潘河乡人民政府</t>
  </si>
  <si>
    <t>00110063726</t>
  </si>
  <si>
    <t>武华冬</t>
  </si>
  <si>
    <t>00110072514</t>
  </si>
  <si>
    <t>程菲</t>
  </si>
  <si>
    <t>卢氏县木桐乡人民政府</t>
  </si>
  <si>
    <t>00110071006</t>
  </si>
  <si>
    <t>李婉霞</t>
  </si>
  <si>
    <t>00110067029</t>
  </si>
  <si>
    <t>张萌</t>
  </si>
  <si>
    <t>卢氏县汤河乡人民政府</t>
  </si>
  <si>
    <t>00110062108</t>
  </si>
  <si>
    <t>蔡冬宇</t>
  </si>
  <si>
    <t>00110061326</t>
  </si>
  <si>
    <t>雷迎鑫</t>
  </si>
  <si>
    <t>卢氏县狮子坪乡人民政府</t>
  </si>
  <si>
    <t>00110070317</t>
  </si>
  <si>
    <t>杨永博</t>
  </si>
  <si>
    <t>00110073625</t>
  </si>
  <si>
    <t>范兴林</t>
  </si>
  <si>
    <t>卢氏县官坡镇人民政府</t>
  </si>
  <si>
    <t>00110073918</t>
  </si>
  <si>
    <t>范泽明</t>
  </si>
  <si>
    <t>三门峡市公安局基层一线单位</t>
  </si>
  <si>
    <t>执法勤务类二级警长以下</t>
  </si>
  <si>
    <t>经济学类、财会金融类、公安类</t>
  </si>
  <si>
    <t>00110010601</t>
  </si>
  <si>
    <t>王迎博</t>
  </si>
  <si>
    <t>00110011114</t>
  </si>
  <si>
    <t>张芳</t>
  </si>
  <si>
    <t>计算机类、电子信息类、英语类</t>
  </si>
  <si>
    <t>00110011921</t>
  </si>
  <si>
    <t>唐鹏伟</t>
  </si>
  <si>
    <t>执法勤务类二级警长以下（特警）</t>
  </si>
  <si>
    <t>文秘类、新闻传播学类、法律类</t>
  </si>
  <si>
    <t>00110011108</t>
  </si>
  <si>
    <t>孔军</t>
  </si>
  <si>
    <t>00110012021</t>
  </si>
  <si>
    <t>杨宇乐</t>
  </si>
  <si>
    <t>00110011202</t>
  </si>
  <si>
    <t>陈意奎</t>
  </si>
  <si>
    <t>00110012118</t>
  </si>
  <si>
    <t>宋钇彤</t>
  </si>
  <si>
    <t>三门峡市森林公安局</t>
  </si>
  <si>
    <t>00110012303</t>
  </si>
  <si>
    <t>王飞</t>
  </si>
  <si>
    <t>00110011111</t>
  </si>
  <si>
    <t>许迪</t>
  </si>
  <si>
    <t>陕州区公安局</t>
  </si>
  <si>
    <t>公安类、文秘类、新闻传播学类、财会金融类</t>
  </si>
  <si>
    <t>00110010118</t>
  </si>
  <si>
    <t>张梓昕</t>
  </si>
  <si>
    <t>00110011822</t>
  </si>
  <si>
    <t>张瑞敏</t>
  </si>
  <si>
    <t>00110011802</t>
  </si>
  <si>
    <t>张颖</t>
  </si>
  <si>
    <t>法律类、财会金融类、经济学类</t>
  </si>
  <si>
    <t>00110011328</t>
  </si>
  <si>
    <t>赵鹏飞</t>
  </si>
  <si>
    <t>00110010817</t>
  </si>
  <si>
    <t>党竞雄</t>
  </si>
  <si>
    <t>法律类、计算机类、电子信息类</t>
  </si>
  <si>
    <t>00110012302</t>
  </si>
  <si>
    <t>李子卿</t>
  </si>
  <si>
    <t>00110012115</t>
  </si>
  <si>
    <t>李畅</t>
  </si>
  <si>
    <t>义马市公安局</t>
  </si>
  <si>
    <t>计算机类、财会金融类</t>
  </si>
  <si>
    <t>00110010401</t>
  </si>
  <si>
    <t>王博</t>
  </si>
  <si>
    <t>00110011014</t>
  </si>
  <si>
    <t>杨磊</t>
  </si>
  <si>
    <t>00110012114</t>
  </si>
  <si>
    <t>张弛</t>
  </si>
  <si>
    <t>义马市森林公安局</t>
  </si>
  <si>
    <t>文秘类、新闻传播学类、公安类</t>
  </si>
  <si>
    <t>00110011407</t>
  </si>
  <si>
    <t>赵博</t>
  </si>
  <si>
    <t>渑池县公安局</t>
  </si>
  <si>
    <t>00110011220</t>
  </si>
  <si>
    <t>王亚飞</t>
  </si>
  <si>
    <t>00110010126</t>
  </si>
  <si>
    <t>李浩</t>
  </si>
  <si>
    <t>00110010517</t>
  </si>
  <si>
    <t>曹扬洋</t>
  </si>
  <si>
    <t>渑池县森林公安局</t>
  </si>
  <si>
    <t>00110011118</t>
  </si>
  <si>
    <t>潘望</t>
  </si>
  <si>
    <t>计算机类、电子信息类</t>
  </si>
  <si>
    <t>00110010405</t>
  </si>
  <si>
    <t>张亮</t>
  </si>
  <si>
    <t>卢氏县公安局</t>
  </si>
  <si>
    <t>00110011317</t>
  </si>
  <si>
    <t>赵倩</t>
  </si>
  <si>
    <t>00110010614</t>
  </si>
  <si>
    <t>岳冉</t>
  </si>
  <si>
    <t>00110012215</t>
  </si>
  <si>
    <t>李鑫</t>
  </si>
  <si>
    <t>00110010221</t>
  </si>
  <si>
    <t>李伟山</t>
  </si>
  <si>
    <t>00110010406</t>
  </si>
  <si>
    <t>李孟涛</t>
  </si>
  <si>
    <t>卢氏县森林公安局</t>
  </si>
  <si>
    <t>00110012204</t>
  </si>
  <si>
    <t>朱梦茹</t>
  </si>
  <si>
    <t>00110011829</t>
  </si>
  <si>
    <t>陈森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</si>
</sst>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1"/>
      <name val="方正小标宋简体"/>
      <charset val="134"/>
    </font>
    <font>
      <sz val="12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2"/>
  <sheetViews>
    <sheetView tabSelected="1" workbookViewId="0">
      <selection activeCell="G6" sqref="G6"/>
    </sheetView>
  </sheetViews>
  <sheetFormatPr defaultColWidth="8.73333333333333" defaultRowHeight="15" customHeight="1"/>
  <cols>
    <col min="1" max="1" width="23.3333333333333" style="1" customWidth="1"/>
    <col min="2" max="2" width="14.7083333333333" style="1" customWidth="1"/>
    <col min="3" max="3" width="12" style="1" customWidth="1"/>
    <col min="4" max="4" width="7.55" style="1" customWidth="1"/>
    <col min="5" max="5" width="15.8166666666667" style="1" customWidth="1"/>
    <col min="6" max="6" width="5.73333333333333" style="1" customWidth="1"/>
    <col min="7" max="7" width="15.9083333333333" style="1" customWidth="1"/>
    <col min="8" max="8" width="9.64166666666667" style="1" customWidth="1"/>
    <col min="9" max="11" width="9.45" style="1" customWidth="1"/>
    <col min="12" max="12" width="7.90833333333333" style="1" customWidth="1"/>
    <col min="13" max="16384" width="8.73333333333333" style="1"/>
  </cols>
  <sheetData>
    <row r="1" customHeight="1" spans="1:1">
      <c r="A1" s="2" t="s">
        <v>0</v>
      </c>
    </row>
    <row r="2" ht="57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6" customHeight="1" spans="1:12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6" t="s">
        <v>8</v>
      </c>
      <c r="H3" s="4" t="s">
        <v>9</v>
      </c>
      <c r="I3" s="14" t="s">
        <v>10</v>
      </c>
      <c r="J3" s="14" t="s">
        <v>11</v>
      </c>
      <c r="K3" s="14" t="s">
        <v>12</v>
      </c>
      <c r="L3" s="14" t="s">
        <v>13</v>
      </c>
    </row>
    <row r="4" ht="30" customHeight="1" spans="1:12">
      <c r="A4" s="7" t="s">
        <v>14</v>
      </c>
      <c r="B4" s="7" t="s">
        <v>15</v>
      </c>
      <c r="C4" s="8">
        <v>12001011</v>
      </c>
      <c r="D4" s="7">
        <v>8</v>
      </c>
      <c r="E4" s="7" t="s">
        <v>16</v>
      </c>
      <c r="F4" s="7" t="s">
        <v>17</v>
      </c>
      <c r="G4" s="7" t="s">
        <v>18</v>
      </c>
      <c r="H4" s="7" t="s">
        <v>19</v>
      </c>
      <c r="I4" s="15">
        <v>69.8</v>
      </c>
      <c r="J4" s="15">
        <v>90.98</v>
      </c>
      <c r="K4" s="15">
        <v>160.78</v>
      </c>
      <c r="L4" s="16" t="s">
        <v>20</v>
      </c>
    </row>
    <row r="5" ht="30" customHeight="1" spans="1:12">
      <c r="A5" s="7"/>
      <c r="B5" s="7"/>
      <c r="C5" s="9"/>
      <c r="D5" s="7"/>
      <c r="E5" s="7"/>
      <c r="F5" s="7">
        <v>2</v>
      </c>
      <c r="G5" s="7" t="s">
        <v>21</v>
      </c>
      <c r="H5" s="7" t="s">
        <v>22</v>
      </c>
      <c r="I5" s="15">
        <v>68.3</v>
      </c>
      <c r="J5" s="15">
        <v>87.24</v>
      </c>
      <c r="K5" s="15">
        <v>155.54</v>
      </c>
      <c r="L5" s="16" t="s">
        <v>20</v>
      </c>
    </row>
    <row r="6" ht="30" customHeight="1" spans="1:12">
      <c r="A6" s="7"/>
      <c r="B6" s="7"/>
      <c r="C6" s="9"/>
      <c r="D6" s="7"/>
      <c r="E6" s="7"/>
      <c r="F6" s="7">
        <v>3</v>
      </c>
      <c r="G6" s="7" t="s">
        <v>23</v>
      </c>
      <c r="H6" s="7" t="s">
        <v>24</v>
      </c>
      <c r="I6" s="15">
        <v>64.95</v>
      </c>
      <c r="J6" s="15">
        <v>89.92</v>
      </c>
      <c r="K6" s="15">
        <v>154.87</v>
      </c>
      <c r="L6" s="16" t="s">
        <v>20</v>
      </c>
    </row>
    <row r="7" ht="30" customHeight="1" spans="1:12">
      <c r="A7" s="7"/>
      <c r="B7" s="7"/>
      <c r="C7" s="9"/>
      <c r="D7" s="7"/>
      <c r="E7" s="7"/>
      <c r="F7" s="7">
        <v>4</v>
      </c>
      <c r="G7" s="7" t="s">
        <v>25</v>
      </c>
      <c r="H7" s="7" t="s">
        <v>26</v>
      </c>
      <c r="I7" s="15">
        <v>66.35</v>
      </c>
      <c r="J7" s="15">
        <v>88.4</v>
      </c>
      <c r="K7" s="15">
        <v>154.75</v>
      </c>
      <c r="L7" s="16" t="s">
        <v>20</v>
      </c>
    </row>
    <row r="8" ht="30" customHeight="1" spans="1:12">
      <c r="A8" s="7"/>
      <c r="B8" s="7"/>
      <c r="C8" s="9"/>
      <c r="D8" s="7"/>
      <c r="E8" s="7"/>
      <c r="F8" s="7">
        <v>5</v>
      </c>
      <c r="G8" s="7" t="s">
        <v>27</v>
      </c>
      <c r="H8" s="7" t="s">
        <v>28</v>
      </c>
      <c r="I8" s="15">
        <v>67.6</v>
      </c>
      <c r="J8" s="15">
        <v>86.16</v>
      </c>
      <c r="K8" s="15">
        <v>153.76</v>
      </c>
      <c r="L8" s="16" t="s">
        <v>20</v>
      </c>
    </row>
    <row r="9" ht="30" customHeight="1" spans="1:12">
      <c r="A9" s="7"/>
      <c r="B9" s="7"/>
      <c r="C9" s="9"/>
      <c r="D9" s="7"/>
      <c r="E9" s="7"/>
      <c r="F9" s="7">
        <v>6</v>
      </c>
      <c r="G9" s="7" t="s">
        <v>29</v>
      </c>
      <c r="H9" s="7" t="s">
        <v>30</v>
      </c>
      <c r="I9" s="15">
        <v>64.6</v>
      </c>
      <c r="J9" s="15">
        <v>88.12</v>
      </c>
      <c r="K9" s="15">
        <v>152.72</v>
      </c>
      <c r="L9" s="16" t="s">
        <v>20</v>
      </c>
    </row>
    <row r="10" ht="30" customHeight="1" spans="1:12">
      <c r="A10" s="7"/>
      <c r="B10" s="7"/>
      <c r="C10" s="9"/>
      <c r="D10" s="7"/>
      <c r="E10" s="7"/>
      <c r="F10" s="7">
        <v>7</v>
      </c>
      <c r="G10" s="7" t="s">
        <v>31</v>
      </c>
      <c r="H10" s="7" t="s">
        <v>32</v>
      </c>
      <c r="I10" s="15">
        <v>65.4</v>
      </c>
      <c r="J10" s="15">
        <v>87.16</v>
      </c>
      <c r="K10" s="15">
        <v>152.56</v>
      </c>
      <c r="L10" s="16" t="s">
        <v>20</v>
      </c>
    </row>
    <row r="11" ht="30" customHeight="1" spans="1:12">
      <c r="A11" s="7"/>
      <c r="B11" s="7"/>
      <c r="C11" s="10"/>
      <c r="D11" s="7"/>
      <c r="E11" s="7"/>
      <c r="F11" s="7">
        <v>8</v>
      </c>
      <c r="G11" s="7" t="s">
        <v>33</v>
      </c>
      <c r="H11" s="7" t="s">
        <v>34</v>
      </c>
      <c r="I11" s="15">
        <v>69.8</v>
      </c>
      <c r="J11" s="15">
        <v>82.52</v>
      </c>
      <c r="K11" s="15">
        <v>152.32</v>
      </c>
      <c r="L11" s="16" t="s">
        <v>20</v>
      </c>
    </row>
    <row r="12" ht="30" customHeight="1" spans="1:12">
      <c r="A12" s="7"/>
      <c r="B12" s="7" t="s">
        <v>35</v>
      </c>
      <c r="C12" s="8">
        <v>12001021</v>
      </c>
      <c r="D12" s="7">
        <v>2</v>
      </c>
      <c r="E12" s="7" t="s">
        <v>36</v>
      </c>
      <c r="F12" s="7" t="s">
        <v>17</v>
      </c>
      <c r="G12" s="7" t="s">
        <v>37</v>
      </c>
      <c r="H12" s="7" t="s">
        <v>38</v>
      </c>
      <c r="I12" s="15">
        <v>72.5</v>
      </c>
      <c r="J12" s="15">
        <v>86.58</v>
      </c>
      <c r="K12" s="15">
        <v>159.08</v>
      </c>
      <c r="L12" s="16" t="s">
        <v>20</v>
      </c>
    </row>
    <row r="13" ht="30" customHeight="1" spans="1:12">
      <c r="A13" s="7"/>
      <c r="B13" s="7"/>
      <c r="C13" s="10"/>
      <c r="D13" s="7"/>
      <c r="E13" s="7"/>
      <c r="F13" s="7">
        <v>2</v>
      </c>
      <c r="G13" s="7" t="s">
        <v>39</v>
      </c>
      <c r="H13" s="7" t="s">
        <v>40</v>
      </c>
      <c r="I13" s="15">
        <v>72.9</v>
      </c>
      <c r="J13" s="15">
        <v>82.54</v>
      </c>
      <c r="K13" s="15">
        <v>155.44</v>
      </c>
      <c r="L13" s="16" t="s">
        <v>20</v>
      </c>
    </row>
    <row r="14" ht="30" customHeight="1" spans="1:12">
      <c r="A14" s="7"/>
      <c r="B14" s="7" t="s">
        <v>41</v>
      </c>
      <c r="C14" s="7">
        <v>12001031</v>
      </c>
      <c r="D14" s="7">
        <v>1</v>
      </c>
      <c r="E14" s="7" t="s">
        <v>42</v>
      </c>
      <c r="F14" s="7" t="s">
        <v>17</v>
      </c>
      <c r="G14" s="7" t="s">
        <v>43</v>
      </c>
      <c r="H14" s="7" t="s">
        <v>44</v>
      </c>
      <c r="I14" s="15">
        <v>65.3</v>
      </c>
      <c r="J14" s="15">
        <v>85.92</v>
      </c>
      <c r="K14" s="15">
        <v>151.22</v>
      </c>
      <c r="L14" s="16" t="s">
        <v>20</v>
      </c>
    </row>
    <row r="15" ht="30" customHeight="1" spans="1:12">
      <c r="A15" s="7"/>
      <c r="B15" s="7" t="s">
        <v>35</v>
      </c>
      <c r="C15" s="7">
        <v>12001041</v>
      </c>
      <c r="D15" s="7">
        <v>1</v>
      </c>
      <c r="E15" s="7" t="s">
        <v>45</v>
      </c>
      <c r="F15" s="7" t="s">
        <v>17</v>
      </c>
      <c r="G15" s="7" t="s">
        <v>46</v>
      </c>
      <c r="H15" s="7" t="s">
        <v>47</v>
      </c>
      <c r="I15" s="15">
        <v>66.8</v>
      </c>
      <c r="J15" s="15">
        <v>84.98</v>
      </c>
      <c r="K15" s="15">
        <v>151.78</v>
      </c>
      <c r="L15" s="16" t="s">
        <v>20</v>
      </c>
    </row>
    <row r="16" ht="30" customHeight="1" spans="1:12">
      <c r="A16" s="7"/>
      <c r="B16" s="7" t="s">
        <v>35</v>
      </c>
      <c r="C16" s="7">
        <v>12001051</v>
      </c>
      <c r="D16" s="7">
        <v>1</v>
      </c>
      <c r="E16" s="7" t="s">
        <v>48</v>
      </c>
      <c r="F16" s="7" t="s">
        <v>17</v>
      </c>
      <c r="G16" s="7" t="s">
        <v>49</v>
      </c>
      <c r="H16" s="7" t="s">
        <v>50</v>
      </c>
      <c r="I16" s="15">
        <v>69.3</v>
      </c>
      <c r="J16" s="15">
        <v>82.6</v>
      </c>
      <c r="K16" s="15">
        <v>151.9</v>
      </c>
      <c r="L16" s="16" t="s">
        <v>20</v>
      </c>
    </row>
    <row r="17" ht="30" customHeight="1" spans="1:12">
      <c r="A17" s="7"/>
      <c r="B17" s="7" t="s">
        <v>35</v>
      </c>
      <c r="C17" s="7">
        <v>12001061</v>
      </c>
      <c r="D17" s="7">
        <v>1</v>
      </c>
      <c r="E17" s="7" t="s">
        <v>51</v>
      </c>
      <c r="F17" s="7" t="s">
        <v>17</v>
      </c>
      <c r="G17" s="7" t="s">
        <v>52</v>
      </c>
      <c r="H17" s="7" t="s">
        <v>53</v>
      </c>
      <c r="I17" s="15">
        <v>66.4</v>
      </c>
      <c r="J17" s="15">
        <v>84.86</v>
      </c>
      <c r="K17" s="15">
        <v>151.26</v>
      </c>
      <c r="L17" s="16" t="s">
        <v>20</v>
      </c>
    </row>
    <row r="18" ht="37" customHeight="1" spans="1:12">
      <c r="A18" s="7" t="s">
        <v>54</v>
      </c>
      <c r="B18" s="7" t="s">
        <v>55</v>
      </c>
      <c r="C18" s="8">
        <v>12002011</v>
      </c>
      <c r="D18" s="7">
        <v>2</v>
      </c>
      <c r="E18" s="7" t="s">
        <v>56</v>
      </c>
      <c r="F18" s="7" t="s">
        <v>17</v>
      </c>
      <c r="G18" s="7" t="s">
        <v>57</v>
      </c>
      <c r="H18" s="7" t="s">
        <v>58</v>
      </c>
      <c r="I18" s="15">
        <v>65.5</v>
      </c>
      <c r="J18" s="15">
        <v>82.52</v>
      </c>
      <c r="K18" s="15">
        <v>148.02</v>
      </c>
      <c r="L18" s="16" t="s">
        <v>20</v>
      </c>
    </row>
    <row r="19" ht="37" customHeight="1" spans="1:12">
      <c r="A19" s="7"/>
      <c r="B19" s="7"/>
      <c r="C19" s="10"/>
      <c r="D19" s="7"/>
      <c r="E19" s="7"/>
      <c r="F19" s="7">
        <v>2</v>
      </c>
      <c r="G19" s="7" t="s">
        <v>59</v>
      </c>
      <c r="H19" s="7" t="s">
        <v>60</v>
      </c>
      <c r="I19" s="15">
        <v>62.1</v>
      </c>
      <c r="J19" s="15">
        <v>80.46</v>
      </c>
      <c r="K19" s="15">
        <v>142.56</v>
      </c>
      <c r="L19" s="16" t="s">
        <v>20</v>
      </c>
    </row>
    <row r="20" ht="62" customHeight="1" spans="1:12">
      <c r="A20" s="7"/>
      <c r="B20" s="7" t="s">
        <v>55</v>
      </c>
      <c r="C20" s="7">
        <v>12002021</v>
      </c>
      <c r="D20" s="7">
        <v>1</v>
      </c>
      <c r="E20" s="7" t="s">
        <v>61</v>
      </c>
      <c r="F20" s="7" t="s">
        <v>17</v>
      </c>
      <c r="G20" s="7" t="s">
        <v>62</v>
      </c>
      <c r="H20" s="7" t="s">
        <v>63</v>
      </c>
      <c r="I20" s="15">
        <v>62.15</v>
      </c>
      <c r="J20" s="15">
        <v>84.88</v>
      </c>
      <c r="K20" s="15">
        <v>147.03</v>
      </c>
      <c r="L20" s="16" t="s">
        <v>20</v>
      </c>
    </row>
    <row r="21" ht="52" customHeight="1" spans="1:12">
      <c r="A21" s="7"/>
      <c r="B21" s="7" t="s">
        <v>35</v>
      </c>
      <c r="C21" s="7">
        <v>12002041</v>
      </c>
      <c r="D21" s="7">
        <v>1</v>
      </c>
      <c r="E21" s="7" t="s">
        <v>64</v>
      </c>
      <c r="F21" s="7" t="s">
        <v>17</v>
      </c>
      <c r="G21" s="7" t="s">
        <v>65</v>
      </c>
      <c r="H21" s="7" t="s">
        <v>66</v>
      </c>
      <c r="I21" s="15">
        <v>74.2</v>
      </c>
      <c r="J21" s="15">
        <v>84.9</v>
      </c>
      <c r="K21" s="15">
        <v>159.1</v>
      </c>
      <c r="L21" s="16" t="s">
        <v>20</v>
      </c>
    </row>
    <row r="22" ht="36" customHeight="1" spans="1:12">
      <c r="A22" s="7"/>
      <c r="B22" s="7" t="s">
        <v>35</v>
      </c>
      <c r="C22" s="8">
        <v>12002051</v>
      </c>
      <c r="D22" s="7">
        <v>2</v>
      </c>
      <c r="E22" s="7" t="s">
        <v>51</v>
      </c>
      <c r="F22" s="7" t="s">
        <v>17</v>
      </c>
      <c r="G22" s="7" t="s">
        <v>67</v>
      </c>
      <c r="H22" s="7" t="s">
        <v>68</v>
      </c>
      <c r="I22" s="15">
        <v>70.4</v>
      </c>
      <c r="J22" s="15">
        <v>84.3</v>
      </c>
      <c r="K22" s="15">
        <v>154.7</v>
      </c>
      <c r="L22" s="16" t="s">
        <v>20</v>
      </c>
    </row>
    <row r="23" ht="36" customHeight="1" spans="1:12">
      <c r="A23" s="7"/>
      <c r="B23" s="7"/>
      <c r="C23" s="10"/>
      <c r="D23" s="7"/>
      <c r="E23" s="7"/>
      <c r="F23" s="7">
        <v>2</v>
      </c>
      <c r="G23" s="7" t="s">
        <v>69</v>
      </c>
      <c r="H23" s="7" t="s">
        <v>70</v>
      </c>
      <c r="I23" s="15">
        <v>67.25</v>
      </c>
      <c r="J23" s="15">
        <v>83.22</v>
      </c>
      <c r="K23" s="15">
        <v>150.47</v>
      </c>
      <c r="L23" s="16" t="s">
        <v>20</v>
      </c>
    </row>
    <row r="24" ht="36" customHeight="1" spans="1:12">
      <c r="A24" s="7" t="s">
        <v>71</v>
      </c>
      <c r="B24" s="7" t="s">
        <v>35</v>
      </c>
      <c r="C24" s="7">
        <v>12003011</v>
      </c>
      <c r="D24" s="7">
        <v>1</v>
      </c>
      <c r="E24" s="7" t="s">
        <v>72</v>
      </c>
      <c r="F24" s="7" t="s">
        <v>17</v>
      </c>
      <c r="G24" s="7" t="s">
        <v>73</v>
      </c>
      <c r="H24" s="7" t="s">
        <v>74</v>
      </c>
      <c r="I24" s="15">
        <v>64.75</v>
      </c>
      <c r="J24" s="15">
        <v>82.16</v>
      </c>
      <c r="K24" s="15">
        <v>146.91</v>
      </c>
      <c r="L24" s="16" t="s">
        <v>20</v>
      </c>
    </row>
    <row r="25" ht="36" customHeight="1" spans="1:12">
      <c r="A25" s="7" t="s">
        <v>75</v>
      </c>
      <c r="B25" s="7" t="s">
        <v>35</v>
      </c>
      <c r="C25" s="7">
        <v>12004011</v>
      </c>
      <c r="D25" s="7">
        <v>1</v>
      </c>
      <c r="E25" s="7" t="s">
        <v>76</v>
      </c>
      <c r="F25" s="7" t="s">
        <v>17</v>
      </c>
      <c r="G25" s="7" t="s">
        <v>77</v>
      </c>
      <c r="H25" s="7" t="s">
        <v>78</v>
      </c>
      <c r="I25" s="15">
        <v>70.55</v>
      </c>
      <c r="J25" s="15">
        <v>79.98</v>
      </c>
      <c r="K25" s="15">
        <v>150.53</v>
      </c>
      <c r="L25" s="16" t="s">
        <v>20</v>
      </c>
    </row>
    <row r="26" ht="36" customHeight="1" spans="1:12">
      <c r="A26" s="7"/>
      <c r="B26" s="7" t="s">
        <v>35</v>
      </c>
      <c r="C26" s="7">
        <v>12004021</v>
      </c>
      <c r="D26" s="7">
        <v>1</v>
      </c>
      <c r="E26" s="7" t="s">
        <v>79</v>
      </c>
      <c r="F26" s="7" t="s">
        <v>17</v>
      </c>
      <c r="G26" s="7" t="s">
        <v>80</v>
      </c>
      <c r="H26" s="7" t="s">
        <v>81</v>
      </c>
      <c r="I26" s="15">
        <v>64.5</v>
      </c>
      <c r="J26" s="15">
        <v>85.88</v>
      </c>
      <c r="K26" s="15">
        <v>150.38</v>
      </c>
      <c r="L26" s="16" t="s">
        <v>20</v>
      </c>
    </row>
    <row r="27" ht="45" customHeight="1" spans="1:12">
      <c r="A27" s="7" t="s">
        <v>82</v>
      </c>
      <c r="B27" s="7" t="s">
        <v>35</v>
      </c>
      <c r="C27" s="7">
        <v>12005021</v>
      </c>
      <c r="D27" s="7">
        <v>1</v>
      </c>
      <c r="E27" s="7" t="s">
        <v>16</v>
      </c>
      <c r="F27" s="7" t="s">
        <v>17</v>
      </c>
      <c r="G27" s="7" t="s">
        <v>83</v>
      </c>
      <c r="H27" s="7" t="s">
        <v>84</v>
      </c>
      <c r="I27" s="15">
        <v>63.6</v>
      </c>
      <c r="J27" s="15">
        <v>86.46</v>
      </c>
      <c r="K27" s="15">
        <v>150.06</v>
      </c>
      <c r="L27" s="16" t="s">
        <v>20</v>
      </c>
    </row>
    <row r="28" ht="35" customHeight="1" spans="1:12">
      <c r="A28" s="7" t="s">
        <v>85</v>
      </c>
      <c r="B28" s="7" t="s">
        <v>35</v>
      </c>
      <c r="C28" s="8">
        <v>12006011</v>
      </c>
      <c r="D28" s="7">
        <v>2</v>
      </c>
      <c r="E28" s="7" t="s">
        <v>36</v>
      </c>
      <c r="F28" s="7" t="s">
        <v>17</v>
      </c>
      <c r="G28" s="7" t="s">
        <v>86</v>
      </c>
      <c r="H28" s="7" t="s">
        <v>87</v>
      </c>
      <c r="I28" s="15">
        <v>70.6</v>
      </c>
      <c r="J28" s="15">
        <v>87.66</v>
      </c>
      <c r="K28" s="15">
        <v>158.26</v>
      </c>
      <c r="L28" s="16" t="s">
        <v>20</v>
      </c>
    </row>
    <row r="29" ht="35" customHeight="1" spans="1:12">
      <c r="A29" s="7"/>
      <c r="B29" s="7"/>
      <c r="C29" s="10"/>
      <c r="D29" s="7"/>
      <c r="E29" s="7"/>
      <c r="F29" s="7">
        <v>2</v>
      </c>
      <c r="G29" s="7" t="s">
        <v>88</v>
      </c>
      <c r="H29" s="7" t="s">
        <v>89</v>
      </c>
      <c r="I29" s="15">
        <v>61.95</v>
      </c>
      <c r="J29" s="15">
        <v>86.86</v>
      </c>
      <c r="K29" s="15">
        <v>148.81</v>
      </c>
      <c r="L29" s="16" t="s">
        <v>20</v>
      </c>
    </row>
    <row r="30" ht="27" customHeight="1" spans="1:12">
      <c r="A30" s="7" t="s">
        <v>90</v>
      </c>
      <c r="B30" s="7" t="s">
        <v>41</v>
      </c>
      <c r="C30" s="8">
        <v>12007011</v>
      </c>
      <c r="D30" s="7">
        <v>3</v>
      </c>
      <c r="E30" s="7" t="s">
        <v>91</v>
      </c>
      <c r="F30" s="7" t="s">
        <v>17</v>
      </c>
      <c r="G30" s="7" t="s">
        <v>92</v>
      </c>
      <c r="H30" s="7" t="s">
        <v>93</v>
      </c>
      <c r="I30" s="15">
        <v>66.4</v>
      </c>
      <c r="J30" s="15">
        <v>88.82</v>
      </c>
      <c r="K30" s="15">
        <v>155.22</v>
      </c>
      <c r="L30" s="16" t="s">
        <v>20</v>
      </c>
    </row>
    <row r="31" ht="27" customHeight="1" spans="1:12">
      <c r="A31" s="7"/>
      <c r="B31" s="7"/>
      <c r="C31" s="9"/>
      <c r="D31" s="7"/>
      <c r="E31" s="7"/>
      <c r="F31" s="7">
        <v>2</v>
      </c>
      <c r="G31" s="7" t="s">
        <v>94</v>
      </c>
      <c r="H31" s="7" t="s">
        <v>95</v>
      </c>
      <c r="I31" s="15">
        <v>68.05</v>
      </c>
      <c r="J31" s="15">
        <v>86.42</v>
      </c>
      <c r="K31" s="15">
        <v>154.47</v>
      </c>
      <c r="L31" s="16" t="s">
        <v>20</v>
      </c>
    </row>
    <row r="32" ht="27" customHeight="1" spans="1:12">
      <c r="A32" s="7"/>
      <c r="B32" s="7"/>
      <c r="C32" s="10"/>
      <c r="D32" s="7"/>
      <c r="E32" s="7"/>
      <c r="F32" s="7">
        <v>3</v>
      </c>
      <c r="G32" s="7" t="s">
        <v>96</v>
      </c>
      <c r="H32" s="7" t="s">
        <v>97</v>
      </c>
      <c r="I32" s="15">
        <v>64.55</v>
      </c>
      <c r="J32" s="15">
        <v>86.84</v>
      </c>
      <c r="K32" s="15">
        <v>151.39</v>
      </c>
      <c r="L32" s="16" t="s">
        <v>20</v>
      </c>
    </row>
    <row r="33" ht="27" customHeight="1" spans="1:12">
      <c r="A33" s="7"/>
      <c r="B33" s="7" t="s">
        <v>41</v>
      </c>
      <c r="C33" s="8">
        <v>12007021</v>
      </c>
      <c r="D33" s="7">
        <v>2</v>
      </c>
      <c r="E33" s="7" t="s">
        <v>98</v>
      </c>
      <c r="F33" s="7" t="s">
        <v>17</v>
      </c>
      <c r="G33" s="7" t="s">
        <v>99</v>
      </c>
      <c r="H33" s="7" t="s">
        <v>100</v>
      </c>
      <c r="I33" s="15">
        <v>63.15</v>
      </c>
      <c r="J33" s="15">
        <v>84.08</v>
      </c>
      <c r="K33" s="15">
        <v>147.23</v>
      </c>
      <c r="L33" s="16" t="s">
        <v>20</v>
      </c>
    </row>
    <row r="34" ht="27" customHeight="1" spans="1:12">
      <c r="A34" s="7"/>
      <c r="B34" s="7"/>
      <c r="C34" s="10"/>
      <c r="D34" s="7"/>
      <c r="E34" s="7"/>
      <c r="F34" s="7">
        <v>2</v>
      </c>
      <c r="G34" s="7" t="s">
        <v>101</v>
      </c>
      <c r="H34" s="7" t="s">
        <v>102</v>
      </c>
      <c r="I34" s="15">
        <v>64.3</v>
      </c>
      <c r="J34" s="15">
        <v>82.1</v>
      </c>
      <c r="K34" s="15">
        <v>146.4</v>
      </c>
      <c r="L34" s="16" t="s">
        <v>20</v>
      </c>
    </row>
    <row r="35" ht="38" customHeight="1" spans="1:12">
      <c r="A35" s="7" t="s">
        <v>103</v>
      </c>
      <c r="B35" s="7" t="s">
        <v>35</v>
      </c>
      <c r="C35" s="7">
        <v>12008011</v>
      </c>
      <c r="D35" s="7">
        <v>1</v>
      </c>
      <c r="E35" s="7" t="s">
        <v>36</v>
      </c>
      <c r="F35" s="7" t="s">
        <v>17</v>
      </c>
      <c r="G35" s="7" t="s">
        <v>104</v>
      </c>
      <c r="H35" s="7" t="s">
        <v>105</v>
      </c>
      <c r="I35" s="15">
        <v>64.2</v>
      </c>
      <c r="J35" s="15">
        <v>86.04</v>
      </c>
      <c r="K35" s="15">
        <v>150.24</v>
      </c>
      <c r="L35" s="16" t="s">
        <v>20</v>
      </c>
    </row>
    <row r="36" ht="54" customHeight="1" spans="1:12">
      <c r="A36" s="7" t="s">
        <v>106</v>
      </c>
      <c r="B36" s="7" t="s">
        <v>35</v>
      </c>
      <c r="C36" s="7">
        <v>12009011</v>
      </c>
      <c r="D36" s="7">
        <v>1</v>
      </c>
      <c r="E36" s="7" t="s">
        <v>107</v>
      </c>
      <c r="F36" s="7" t="s">
        <v>17</v>
      </c>
      <c r="G36" s="7" t="s">
        <v>108</v>
      </c>
      <c r="H36" s="7" t="s">
        <v>109</v>
      </c>
      <c r="I36" s="15">
        <v>68.3</v>
      </c>
      <c r="J36" s="15">
        <v>88.22</v>
      </c>
      <c r="K36" s="15">
        <v>156.52</v>
      </c>
      <c r="L36" s="16" t="s">
        <v>20</v>
      </c>
    </row>
    <row r="37" ht="52" customHeight="1" spans="1:12">
      <c r="A37" s="7" t="s">
        <v>110</v>
      </c>
      <c r="B37" s="7" t="s">
        <v>35</v>
      </c>
      <c r="C37" s="7">
        <v>12010011</v>
      </c>
      <c r="D37" s="7">
        <v>1</v>
      </c>
      <c r="E37" s="7" t="s">
        <v>107</v>
      </c>
      <c r="F37" s="7" t="s">
        <v>17</v>
      </c>
      <c r="G37" s="7" t="s">
        <v>111</v>
      </c>
      <c r="H37" s="7" t="s">
        <v>112</v>
      </c>
      <c r="I37" s="15">
        <v>66.55</v>
      </c>
      <c r="J37" s="15">
        <v>84.24</v>
      </c>
      <c r="K37" s="15">
        <v>150.79</v>
      </c>
      <c r="L37" s="16" t="s">
        <v>20</v>
      </c>
    </row>
    <row r="38" ht="28" customHeight="1" spans="1:12">
      <c r="A38" s="7" t="s">
        <v>113</v>
      </c>
      <c r="B38" s="7" t="s">
        <v>35</v>
      </c>
      <c r="C38" s="8">
        <v>12011011</v>
      </c>
      <c r="D38" s="7">
        <v>2</v>
      </c>
      <c r="E38" s="7" t="s">
        <v>36</v>
      </c>
      <c r="F38" s="7" t="s">
        <v>17</v>
      </c>
      <c r="G38" s="7" t="s">
        <v>114</v>
      </c>
      <c r="H38" s="7" t="s">
        <v>115</v>
      </c>
      <c r="I38" s="15">
        <v>69.35</v>
      </c>
      <c r="J38" s="15">
        <v>83.14</v>
      </c>
      <c r="K38" s="15">
        <v>152.49</v>
      </c>
      <c r="L38" s="16" t="s">
        <v>20</v>
      </c>
    </row>
    <row r="39" ht="28" customHeight="1" spans="1:12">
      <c r="A39" s="7"/>
      <c r="B39" s="7"/>
      <c r="C39" s="10"/>
      <c r="D39" s="7"/>
      <c r="E39" s="7"/>
      <c r="F39" s="7">
        <v>2</v>
      </c>
      <c r="G39" s="7" t="s">
        <v>116</v>
      </c>
      <c r="H39" s="7" t="s">
        <v>117</v>
      </c>
      <c r="I39" s="15">
        <v>67.85</v>
      </c>
      <c r="J39" s="15">
        <v>83.18</v>
      </c>
      <c r="K39" s="15">
        <v>151.03</v>
      </c>
      <c r="L39" s="16" t="s">
        <v>20</v>
      </c>
    </row>
    <row r="40" ht="28" customHeight="1" spans="1:12">
      <c r="A40" s="7"/>
      <c r="B40" s="7" t="s">
        <v>35</v>
      </c>
      <c r="C40" s="7">
        <v>12011021</v>
      </c>
      <c r="D40" s="7">
        <v>1</v>
      </c>
      <c r="E40" s="7" t="s">
        <v>16</v>
      </c>
      <c r="F40" s="7" t="s">
        <v>17</v>
      </c>
      <c r="G40" s="7" t="s">
        <v>118</v>
      </c>
      <c r="H40" s="7" t="s">
        <v>119</v>
      </c>
      <c r="I40" s="15">
        <v>67.1</v>
      </c>
      <c r="J40" s="15">
        <v>89.68</v>
      </c>
      <c r="K40" s="15">
        <v>156.78</v>
      </c>
      <c r="L40" s="16" t="s">
        <v>20</v>
      </c>
    </row>
    <row r="41" ht="30" customHeight="1" spans="1:12">
      <c r="A41" s="7"/>
      <c r="B41" s="7" t="s">
        <v>35</v>
      </c>
      <c r="C41" s="8">
        <v>12011031</v>
      </c>
      <c r="D41" s="7">
        <v>3</v>
      </c>
      <c r="E41" s="7" t="s">
        <v>120</v>
      </c>
      <c r="F41" s="7" t="s">
        <v>17</v>
      </c>
      <c r="G41" s="7" t="s">
        <v>121</v>
      </c>
      <c r="H41" s="7" t="s">
        <v>122</v>
      </c>
      <c r="I41" s="15">
        <v>69.95</v>
      </c>
      <c r="J41" s="15">
        <v>80.74</v>
      </c>
      <c r="K41" s="15">
        <v>150.69</v>
      </c>
      <c r="L41" s="16" t="s">
        <v>20</v>
      </c>
    </row>
    <row r="42" ht="30" customHeight="1" spans="1:12">
      <c r="A42" s="7"/>
      <c r="B42" s="7"/>
      <c r="C42" s="9"/>
      <c r="D42" s="7"/>
      <c r="E42" s="7"/>
      <c r="F42" s="7">
        <v>2</v>
      </c>
      <c r="G42" s="7" t="s">
        <v>123</v>
      </c>
      <c r="H42" s="7" t="s">
        <v>124</v>
      </c>
      <c r="I42" s="15">
        <v>66.5</v>
      </c>
      <c r="J42" s="15">
        <v>82.66</v>
      </c>
      <c r="K42" s="15">
        <v>149.16</v>
      </c>
      <c r="L42" s="16" t="s">
        <v>20</v>
      </c>
    </row>
    <row r="43" ht="30" customHeight="1" spans="1:12">
      <c r="A43" s="7"/>
      <c r="B43" s="7"/>
      <c r="C43" s="10"/>
      <c r="D43" s="7"/>
      <c r="E43" s="7"/>
      <c r="F43" s="7">
        <v>3</v>
      </c>
      <c r="G43" s="7" t="s">
        <v>125</v>
      </c>
      <c r="H43" s="7" t="s">
        <v>126</v>
      </c>
      <c r="I43" s="15">
        <v>65.3</v>
      </c>
      <c r="J43" s="15">
        <v>83.8</v>
      </c>
      <c r="K43" s="15">
        <v>149.1</v>
      </c>
      <c r="L43" s="16" t="s">
        <v>20</v>
      </c>
    </row>
    <row r="44" ht="30" customHeight="1" spans="1:12">
      <c r="A44" s="7"/>
      <c r="B44" s="7" t="s">
        <v>35</v>
      </c>
      <c r="C44" s="7">
        <v>12011041</v>
      </c>
      <c r="D44" s="7">
        <v>1</v>
      </c>
      <c r="E44" s="7" t="s">
        <v>51</v>
      </c>
      <c r="F44" s="7" t="s">
        <v>17</v>
      </c>
      <c r="G44" s="7" t="s">
        <v>127</v>
      </c>
      <c r="H44" s="7" t="s">
        <v>128</v>
      </c>
      <c r="I44" s="15">
        <v>62.85</v>
      </c>
      <c r="J44" s="15">
        <v>86.16</v>
      </c>
      <c r="K44" s="15">
        <v>149.01</v>
      </c>
      <c r="L44" s="16" t="s">
        <v>20</v>
      </c>
    </row>
    <row r="45" ht="28" customHeight="1" spans="1:12">
      <c r="A45" s="7" t="s">
        <v>129</v>
      </c>
      <c r="B45" s="7" t="s">
        <v>35</v>
      </c>
      <c r="C45" s="8">
        <v>12012011</v>
      </c>
      <c r="D45" s="7">
        <v>2</v>
      </c>
      <c r="E45" s="7" t="s">
        <v>130</v>
      </c>
      <c r="F45" s="7" t="s">
        <v>17</v>
      </c>
      <c r="G45" s="7" t="s">
        <v>131</v>
      </c>
      <c r="H45" s="7" t="s">
        <v>132</v>
      </c>
      <c r="I45" s="15">
        <v>69.7</v>
      </c>
      <c r="J45" s="15">
        <v>89.02</v>
      </c>
      <c r="K45" s="15">
        <v>158.72</v>
      </c>
      <c r="L45" s="16" t="s">
        <v>20</v>
      </c>
    </row>
    <row r="46" ht="28" customHeight="1" spans="1:12">
      <c r="A46" s="7"/>
      <c r="B46" s="7"/>
      <c r="C46" s="10"/>
      <c r="D46" s="7"/>
      <c r="E46" s="7"/>
      <c r="F46" s="7">
        <v>2</v>
      </c>
      <c r="G46" s="7" t="s">
        <v>133</v>
      </c>
      <c r="H46" s="7" t="s">
        <v>134</v>
      </c>
      <c r="I46" s="15">
        <v>64.6</v>
      </c>
      <c r="J46" s="15">
        <v>86.4</v>
      </c>
      <c r="K46" s="15">
        <v>151</v>
      </c>
      <c r="L46" s="16" t="s">
        <v>20</v>
      </c>
    </row>
    <row r="47" ht="32" customHeight="1" spans="1:12">
      <c r="A47" s="7" t="s">
        <v>135</v>
      </c>
      <c r="B47" s="7" t="s">
        <v>35</v>
      </c>
      <c r="C47" s="8">
        <v>12013011</v>
      </c>
      <c r="D47" s="7">
        <v>8</v>
      </c>
      <c r="E47" s="7" t="s">
        <v>136</v>
      </c>
      <c r="F47" s="7" t="s">
        <v>17</v>
      </c>
      <c r="G47" s="7" t="s">
        <v>137</v>
      </c>
      <c r="H47" s="7" t="s">
        <v>138</v>
      </c>
      <c r="I47" s="15">
        <v>70.1</v>
      </c>
      <c r="J47" s="15">
        <v>90.44</v>
      </c>
      <c r="K47" s="15">
        <v>160.54</v>
      </c>
      <c r="L47" s="16" t="s">
        <v>20</v>
      </c>
    </row>
    <row r="48" ht="32" customHeight="1" spans="1:12">
      <c r="A48" s="7"/>
      <c r="B48" s="7"/>
      <c r="C48" s="9"/>
      <c r="D48" s="7"/>
      <c r="E48" s="7"/>
      <c r="F48" s="7">
        <v>2</v>
      </c>
      <c r="G48" s="7" t="s">
        <v>139</v>
      </c>
      <c r="H48" s="7" t="s">
        <v>140</v>
      </c>
      <c r="I48" s="15">
        <v>67.65</v>
      </c>
      <c r="J48" s="15">
        <v>92.82</v>
      </c>
      <c r="K48" s="15">
        <v>160.47</v>
      </c>
      <c r="L48" s="16" t="s">
        <v>20</v>
      </c>
    </row>
    <row r="49" ht="32" customHeight="1" spans="1:12">
      <c r="A49" s="7"/>
      <c r="B49" s="7"/>
      <c r="C49" s="9"/>
      <c r="D49" s="7"/>
      <c r="E49" s="7"/>
      <c r="F49" s="7">
        <v>3</v>
      </c>
      <c r="G49" s="7" t="s">
        <v>141</v>
      </c>
      <c r="H49" s="7" t="s">
        <v>142</v>
      </c>
      <c r="I49" s="15">
        <v>70.8</v>
      </c>
      <c r="J49" s="15">
        <v>89.6</v>
      </c>
      <c r="K49" s="15">
        <v>160.4</v>
      </c>
      <c r="L49" s="16" t="s">
        <v>20</v>
      </c>
    </row>
    <row r="50" ht="32" customHeight="1" spans="1:12">
      <c r="A50" s="7"/>
      <c r="B50" s="7"/>
      <c r="C50" s="9"/>
      <c r="D50" s="7"/>
      <c r="E50" s="7"/>
      <c r="F50" s="7">
        <v>4</v>
      </c>
      <c r="G50" s="7" t="s">
        <v>143</v>
      </c>
      <c r="H50" s="7" t="s">
        <v>144</v>
      </c>
      <c r="I50" s="15">
        <v>70.65</v>
      </c>
      <c r="J50" s="15">
        <v>89.14</v>
      </c>
      <c r="K50" s="15">
        <v>159.79</v>
      </c>
      <c r="L50" s="16" t="s">
        <v>20</v>
      </c>
    </row>
    <row r="51" ht="32" customHeight="1" spans="1:12">
      <c r="A51" s="7"/>
      <c r="B51" s="7"/>
      <c r="C51" s="9"/>
      <c r="D51" s="7"/>
      <c r="E51" s="7"/>
      <c r="F51" s="7">
        <v>5</v>
      </c>
      <c r="G51" s="7" t="s">
        <v>145</v>
      </c>
      <c r="H51" s="7" t="s">
        <v>146</v>
      </c>
      <c r="I51" s="15">
        <v>67.2</v>
      </c>
      <c r="J51" s="15">
        <v>92.04</v>
      </c>
      <c r="K51" s="15">
        <v>159.24</v>
      </c>
      <c r="L51" s="16" t="s">
        <v>20</v>
      </c>
    </row>
    <row r="52" ht="32" customHeight="1" spans="1:12">
      <c r="A52" s="7"/>
      <c r="B52" s="7"/>
      <c r="C52" s="9"/>
      <c r="D52" s="7"/>
      <c r="E52" s="7"/>
      <c r="F52" s="7">
        <v>6</v>
      </c>
      <c r="G52" s="7" t="s">
        <v>147</v>
      </c>
      <c r="H52" s="7" t="s">
        <v>148</v>
      </c>
      <c r="I52" s="15">
        <v>70.35</v>
      </c>
      <c r="J52" s="15">
        <v>88.84</v>
      </c>
      <c r="K52" s="15">
        <v>159.19</v>
      </c>
      <c r="L52" s="16" t="s">
        <v>20</v>
      </c>
    </row>
    <row r="53" ht="32" customHeight="1" spans="1:12">
      <c r="A53" s="7"/>
      <c r="B53" s="7"/>
      <c r="C53" s="9"/>
      <c r="D53" s="7"/>
      <c r="E53" s="7"/>
      <c r="F53" s="7">
        <v>7</v>
      </c>
      <c r="G53" s="7" t="s">
        <v>149</v>
      </c>
      <c r="H53" s="7" t="s">
        <v>150</v>
      </c>
      <c r="I53" s="15">
        <v>68.35</v>
      </c>
      <c r="J53" s="15">
        <v>89.9</v>
      </c>
      <c r="K53" s="15">
        <v>158.25</v>
      </c>
      <c r="L53" s="16" t="s">
        <v>20</v>
      </c>
    </row>
    <row r="54" ht="32" customHeight="1" spans="1:12">
      <c r="A54" s="7"/>
      <c r="B54" s="7"/>
      <c r="C54" s="10"/>
      <c r="D54" s="7"/>
      <c r="E54" s="7"/>
      <c r="F54" s="7">
        <v>8</v>
      </c>
      <c r="G54" s="7" t="s">
        <v>151</v>
      </c>
      <c r="H54" s="7" t="s">
        <v>152</v>
      </c>
      <c r="I54" s="15">
        <v>69.1</v>
      </c>
      <c r="J54" s="15">
        <v>88.38</v>
      </c>
      <c r="K54" s="15">
        <v>157.48</v>
      </c>
      <c r="L54" s="16" t="s">
        <v>20</v>
      </c>
    </row>
    <row r="55" ht="27" customHeight="1" spans="1:12">
      <c r="A55" s="7" t="s">
        <v>153</v>
      </c>
      <c r="B55" s="7" t="s">
        <v>35</v>
      </c>
      <c r="C55" s="7">
        <v>12014011</v>
      </c>
      <c r="D55" s="7">
        <v>1</v>
      </c>
      <c r="E55" s="7" t="s">
        <v>16</v>
      </c>
      <c r="F55" s="7" t="s">
        <v>17</v>
      </c>
      <c r="G55" s="7" t="s">
        <v>154</v>
      </c>
      <c r="H55" s="7" t="s">
        <v>155</v>
      </c>
      <c r="I55" s="15">
        <v>67.1</v>
      </c>
      <c r="J55" s="15">
        <v>81.14</v>
      </c>
      <c r="K55" s="15">
        <v>148.24</v>
      </c>
      <c r="L55" s="16" t="s">
        <v>20</v>
      </c>
    </row>
    <row r="56" ht="27" customHeight="1" spans="1:12">
      <c r="A56" s="7"/>
      <c r="B56" s="7" t="s">
        <v>35</v>
      </c>
      <c r="C56" s="7">
        <v>12014021</v>
      </c>
      <c r="D56" s="7">
        <v>1</v>
      </c>
      <c r="E56" s="7" t="s">
        <v>156</v>
      </c>
      <c r="F56" s="7" t="s">
        <v>17</v>
      </c>
      <c r="G56" s="7" t="s">
        <v>157</v>
      </c>
      <c r="H56" s="7" t="s">
        <v>158</v>
      </c>
      <c r="I56" s="15">
        <v>69.85</v>
      </c>
      <c r="J56" s="15">
        <v>84.34</v>
      </c>
      <c r="K56" s="15">
        <v>154.19</v>
      </c>
      <c r="L56" s="16" t="s">
        <v>20</v>
      </c>
    </row>
    <row r="57" ht="36" customHeight="1" spans="1:12">
      <c r="A57" s="7" t="s">
        <v>159</v>
      </c>
      <c r="B57" s="7" t="s">
        <v>35</v>
      </c>
      <c r="C57" s="7">
        <v>12015011</v>
      </c>
      <c r="D57" s="7">
        <v>1</v>
      </c>
      <c r="E57" s="7" t="s">
        <v>48</v>
      </c>
      <c r="F57" s="7" t="s">
        <v>17</v>
      </c>
      <c r="G57" s="7" t="s">
        <v>160</v>
      </c>
      <c r="H57" s="7" t="s">
        <v>161</v>
      </c>
      <c r="I57" s="15">
        <v>70.9</v>
      </c>
      <c r="J57" s="15">
        <v>80.34</v>
      </c>
      <c r="K57" s="15">
        <v>151.24</v>
      </c>
      <c r="L57" s="16" t="s">
        <v>20</v>
      </c>
    </row>
    <row r="58" ht="34" customHeight="1" spans="1:12">
      <c r="A58" s="7" t="s">
        <v>162</v>
      </c>
      <c r="B58" s="7" t="s">
        <v>35</v>
      </c>
      <c r="C58" s="11">
        <v>12016021</v>
      </c>
      <c r="D58" s="12">
        <v>2</v>
      </c>
      <c r="E58" s="12" t="s">
        <v>45</v>
      </c>
      <c r="F58" s="12">
        <v>1</v>
      </c>
      <c r="G58" s="13" t="s">
        <v>163</v>
      </c>
      <c r="H58" s="12" t="s">
        <v>164</v>
      </c>
      <c r="I58" s="17">
        <v>69.7</v>
      </c>
      <c r="J58" s="17">
        <v>81.84</v>
      </c>
      <c r="K58" s="17">
        <v>151.54</v>
      </c>
      <c r="L58" s="18" t="s">
        <v>20</v>
      </c>
    </row>
    <row r="59" ht="34" customHeight="1" spans="1:12">
      <c r="A59" s="7"/>
      <c r="B59" s="7" t="s">
        <v>35</v>
      </c>
      <c r="C59" s="7">
        <v>12016031</v>
      </c>
      <c r="D59" s="7">
        <v>1</v>
      </c>
      <c r="E59" s="7" t="s">
        <v>165</v>
      </c>
      <c r="F59" s="7" t="s">
        <v>17</v>
      </c>
      <c r="G59" s="7" t="s">
        <v>166</v>
      </c>
      <c r="H59" s="7" t="s">
        <v>167</v>
      </c>
      <c r="I59" s="15">
        <v>64.75</v>
      </c>
      <c r="J59" s="15">
        <v>84.4</v>
      </c>
      <c r="K59" s="15">
        <v>149.15</v>
      </c>
      <c r="L59" s="16" t="s">
        <v>20</v>
      </c>
    </row>
    <row r="60" ht="49" customHeight="1" spans="1:12">
      <c r="A60" s="7" t="s">
        <v>168</v>
      </c>
      <c r="B60" s="7" t="s">
        <v>35</v>
      </c>
      <c r="C60" s="7">
        <v>12017011</v>
      </c>
      <c r="D60" s="7">
        <v>1</v>
      </c>
      <c r="E60" s="7" t="s">
        <v>165</v>
      </c>
      <c r="F60" s="7" t="s">
        <v>17</v>
      </c>
      <c r="G60" s="7" t="s">
        <v>169</v>
      </c>
      <c r="H60" s="7" t="s">
        <v>170</v>
      </c>
      <c r="I60" s="15">
        <v>64.85</v>
      </c>
      <c r="J60" s="15">
        <v>84.76</v>
      </c>
      <c r="K60" s="15">
        <v>149.61</v>
      </c>
      <c r="L60" s="16" t="s">
        <v>20</v>
      </c>
    </row>
    <row r="61" ht="28" customHeight="1" spans="1:12">
      <c r="A61" s="7" t="s">
        <v>171</v>
      </c>
      <c r="B61" s="7" t="s">
        <v>172</v>
      </c>
      <c r="C61" s="8">
        <v>12018021</v>
      </c>
      <c r="D61" s="7">
        <v>2</v>
      </c>
      <c r="E61" s="7" t="s">
        <v>173</v>
      </c>
      <c r="F61" s="7" t="s">
        <v>17</v>
      </c>
      <c r="G61" s="7" t="s">
        <v>174</v>
      </c>
      <c r="H61" s="7" t="s">
        <v>175</v>
      </c>
      <c r="I61" s="15">
        <v>68.75</v>
      </c>
      <c r="J61" s="15">
        <v>78.3</v>
      </c>
      <c r="K61" s="15">
        <v>147.05</v>
      </c>
      <c r="L61" s="16" t="s">
        <v>20</v>
      </c>
    </row>
    <row r="62" ht="28" customHeight="1" spans="1:12">
      <c r="A62" s="7"/>
      <c r="B62" s="7"/>
      <c r="C62" s="10"/>
      <c r="D62" s="7"/>
      <c r="E62" s="7"/>
      <c r="F62" s="7">
        <v>2</v>
      </c>
      <c r="G62" s="7" t="s">
        <v>176</v>
      </c>
      <c r="H62" s="7" t="s">
        <v>177</v>
      </c>
      <c r="I62" s="15">
        <v>57.6</v>
      </c>
      <c r="J62" s="15">
        <v>81.64</v>
      </c>
      <c r="K62" s="15">
        <v>139.24</v>
      </c>
      <c r="L62" s="16" t="s">
        <v>20</v>
      </c>
    </row>
    <row r="63" ht="28" customHeight="1" spans="1:12">
      <c r="A63" s="7"/>
      <c r="B63" s="7" t="s">
        <v>15</v>
      </c>
      <c r="C63" s="8">
        <v>12018031</v>
      </c>
      <c r="D63" s="7">
        <v>2</v>
      </c>
      <c r="E63" s="7" t="s">
        <v>16</v>
      </c>
      <c r="F63" s="7" t="s">
        <v>17</v>
      </c>
      <c r="G63" s="7" t="s">
        <v>178</v>
      </c>
      <c r="H63" s="7" t="s">
        <v>179</v>
      </c>
      <c r="I63" s="15">
        <v>62.95</v>
      </c>
      <c r="J63" s="15">
        <v>80.04</v>
      </c>
      <c r="K63" s="15">
        <v>142.99</v>
      </c>
      <c r="L63" s="16" t="s">
        <v>20</v>
      </c>
    </row>
    <row r="64" ht="28" customHeight="1" spans="1:12">
      <c r="A64" s="7"/>
      <c r="B64" s="7"/>
      <c r="C64" s="10"/>
      <c r="D64" s="7"/>
      <c r="E64" s="7"/>
      <c r="F64" s="7">
        <v>2</v>
      </c>
      <c r="G64" s="7" t="s">
        <v>180</v>
      </c>
      <c r="H64" s="7" t="s">
        <v>181</v>
      </c>
      <c r="I64" s="15">
        <v>53.1</v>
      </c>
      <c r="J64" s="15">
        <v>76.52</v>
      </c>
      <c r="K64" s="15">
        <v>129.62</v>
      </c>
      <c r="L64" s="16" t="s">
        <v>20</v>
      </c>
    </row>
    <row r="65" ht="30" customHeight="1" spans="1:12">
      <c r="A65" s="7" t="s">
        <v>182</v>
      </c>
      <c r="B65" s="7" t="s">
        <v>183</v>
      </c>
      <c r="C65" s="8">
        <v>12019011</v>
      </c>
      <c r="D65" s="7">
        <v>5</v>
      </c>
      <c r="E65" s="7" t="s">
        <v>16</v>
      </c>
      <c r="F65" s="7" t="s">
        <v>17</v>
      </c>
      <c r="G65" s="7" t="s">
        <v>184</v>
      </c>
      <c r="H65" s="7" t="s">
        <v>185</v>
      </c>
      <c r="I65" s="15">
        <v>67.65</v>
      </c>
      <c r="J65" s="15">
        <v>82.22</v>
      </c>
      <c r="K65" s="15">
        <v>149.87</v>
      </c>
      <c r="L65" s="16" t="s">
        <v>20</v>
      </c>
    </row>
    <row r="66" ht="30" customHeight="1" spans="1:12">
      <c r="A66" s="7"/>
      <c r="B66" s="7"/>
      <c r="C66" s="9"/>
      <c r="D66" s="7"/>
      <c r="E66" s="7"/>
      <c r="F66" s="7">
        <v>2</v>
      </c>
      <c r="G66" s="7" t="s">
        <v>186</v>
      </c>
      <c r="H66" s="7" t="s">
        <v>187</v>
      </c>
      <c r="I66" s="15">
        <v>67.45</v>
      </c>
      <c r="J66" s="15">
        <v>82</v>
      </c>
      <c r="K66" s="15">
        <v>149.45</v>
      </c>
      <c r="L66" s="16" t="s">
        <v>20</v>
      </c>
    </row>
    <row r="67" ht="30" customHeight="1" spans="1:12">
      <c r="A67" s="7"/>
      <c r="B67" s="7"/>
      <c r="C67" s="9"/>
      <c r="D67" s="7"/>
      <c r="E67" s="7"/>
      <c r="F67" s="7">
        <v>3</v>
      </c>
      <c r="G67" s="7" t="s">
        <v>188</v>
      </c>
      <c r="H67" s="7" t="s">
        <v>189</v>
      </c>
      <c r="I67" s="15">
        <v>66.95</v>
      </c>
      <c r="J67" s="15">
        <v>81.86</v>
      </c>
      <c r="K67" s="15">
        <v>148.81</v>
      </c>
      <c r="L67" s="16" t="s">
        <v>20</v>
      </c>
    </row>
    <row r="68" ht="30" customHeight="1" spans="1:12">
      <c r="A68" s="7"/>
      <c r="B68" s="7"/>
      <c r="C68" s="9"/>
      <c r="D68" s="7"/>
      <c r="E68" s="7"/>
      <c r="F68" s="7">
        <v>4</v>
      </c>
      <c r="G68" s="7" t="s">
        <v>190</v>
      </c>
      <c r="H68" s="7" t="s">
        <v>191</v>
      </c>
      <c r="I68" s="15">
        <v>61.55</v>
      </c>
      <c r="J68" s="15">
        <v>85.18</v>
      </c>
      <c r="K68" s="15">
        <v>146.73</v>
      </c>
      <c r="L68" s="16" t="s">
        <v>20</v>
      </c>
    </row>
    <row r="69" ht="30" customHeight="1" spans="1:12">
      <c r="A69" s="7"/>
      <c r="B69" s="7"/>
      <c r="C69" s="10"/>
      <c r="D69" s="7"/>
      <c r="E69" s="7"/>
      <c r="F69" s="7">
        <v>5</v>
      </c>
      <c r="G69" s="7" t="s">
        <v>192</v>
      </c>
      <c r="H69" s="7" t="s">
        <v>193</v>
      </c>
      <c r="I69" s="15">
        <v>59.7</v>
      </c>
      <c r="J69" s="15">
        <v>84.6</v>
      </c>
      <c r="K69" s="15">
        <v>144.3</v>
      </c>
      <c r="L69" s="16" t="s">
        <v>20</v>
      </c>
    </row>
    <row r="70" ht="45" customHeight="1" spans="1:12">
      <c r="A70" s="7" t="s">
        <v>194</v>
      </c>
      <c r="B70" s="7" t="s">
        <v>35</v>
      </c>
      <c r="C70" s="7">
        <v>12021011</v>
      </c>
      <c r="D70" s="7">
        <v>1</v>
      </c>
      <c r="E70" s="7" t="s">
        <v>195</v>
      </c>
      <c r="F70" s="7" t="s">
        <v>17</v>
      </c>
      <c r="G70" s="7" t="s">
        <v>196</v>
      </c>
      <c r="H70" s="7" t="s">
        <v>197</v>
      </c>
      <c r="I70" s="15">
        <v>60.5</v>
      </c>
      <c r="J70" s="15">
        <v>85.3</v>
      </c>
      <c r="K70" s="15">
        <v>145.8</v>
      </c>
      <c r="L70" s="16" t="s">
        <v>20</v>
      </c>
    </row>
    <row r="71" ht="45" customHeight="1" spans="1:12">
      <c r="A71" s="7" t="s">
        <v>198</v>
      </c>
      <c r="B71" s="7" t="s">
        <v>35</v>
      </c>
      <c r="C71" s="7">
        <v>12022011</v>
      </c>
      <c r="D71" s="7">
        <v>1</v>
      </c>
      <c r="E71" s="7" t="s">
        <v>91</v>
      </c>
      <c r="F71" s="7" t="s">
        <v>17</v>
      </c>
      <c r="G71" s="7" t="s">
        <v>199</v>
      </c>
      <c r="H71" s="7" t="s">
        <v>200</v>
      </c>
      <c r="I71" s="15">
        <v>73.55</v>
      </c>
      <c r="J71" s="15">
        <v>86</v>
      </c>
      <c r="K71" s="15">
        <v>159.55</v>
      </c>
      <c r="L71" s="16" t="s">
        <v>20</v>
      </c>
    </row>
    <row r="72" ht="27" customHeight="1" spans="1:12">
      <c r="A72" s="7" t="s">
        <v>201</v>
      </c>
      <c r="B72" s="7" t="s">
        <v>35</v>
      </c>
      <c r="C72" s="7">
        <v>12023011</v>
      </c>
      <c r="D72" s="7">
        <v>1</v>
      </c>
      <c r="E72" s="7" t="s">
        <v>48</v>
      </c>
      <c r="F72" s="7" t="s">
        <v>17</v>
      </c>
      <c r="G72" s="7" t="s">
        <v>202</v>
      </c>
      <c r="H72" s="7" t="s">
        <v>203</v>
      </c>
      <c r="I72" s="15">
        <v>70.6</v>
      </c>
      <c r="J72" s="15">
        <v>87.2</v>
      </c>
      <c r="K72" s="15">
        <v>157.8</v>
      </c>
      <c r="L72" s="16" t="s">
        <v>20</v>
      </c>
    </row>
    <row r="73" ht="27" customHeight="1" spans="1:12">
      <c r="A73" s="7"/>
      <c r="B73" s="7" t="s">
        <v>15</v>
      </c>
      <c r="C73" s="8">
        <v>12023021</v>
      </c>
      <c r="D73" s="7">
        <v>2</v>
      </c>
      <c r="E73" s="7" t="s">
        <v>16</v>
      </c>
      <c r="F73" s="7" t="s">
        <v>17</v>
      </c>
      <c r="G73" s="7" t="s">
        <v>204</v>
      </c>
      <c r="H73" s="7" t="s">
        <v>205</v>
      </c>
      <c r="I73" s="15">
        <v>69.85</v>
      </c>
      <c r="J73" s="15">
        <v>85.6</v>
      </c>
      <c r="K73" s="15">
        <v>155.45</v>
      </c>
      <c r="L73" s="16" t="s">
        <v>20</v>
      </c>
    </row>
    <row r="74" ht="27" customHeight="1" spans="1:12">
      <c r="A74" s="7"/>
      <c r="B74" s="7"/>
      <c r="C74" s="10"/>
      <c r="D74" s="7"/>
      <c r="E74" s="7"/>
      <c r="F74" s="7">
        <v>2</v>
      </c>
      <c r="G74" s="7" t="s">
        <v>206</v>
      </c>
      <c r="H74" s="7" t="s">
        <v>207</v>
      </c>
      <c r="I74" s="15">
        <v>66.9</v>
      </c>
      <c r="J74" s="15">
        <v>83.4</v>
      </c>
      <c r="K74" s="15">
        <v>150.3</v>
      </c>
      <c r="L74" s="16" t="s">
        <v>20</v>
      </c>
    </row>
    <row r="75" ht="33" customHeight="1" spans="1:12">
      <c r="A75" s="7" t="s">
        <v>208</v>
      </c>
      <c r="B75" s="7" t="s">
        <v>35</v>
      </c>
      <c r="C75" s="7">
        <v>12024021</v>
      </c>
      <c r="D75" s="7">
        <v>1</v>
      </c>
      <c r="E75" s="7" t="s">
        <v>16</v>
      </c>
      <c r="F75" s="7" t="s">
        <v>17</v>
      </c>
      <c r="G75" s="7" t="s">
        <v>209</v>
      </c>
      <c r="H75" s="7" t="s">
        <v>210</v>
      </c>
      <c r="I75" s="15">
        <v>65.55</v>
      </c>
      <c r="J75" s="15">
        <v>86.2</v>
      </c>
      <c r="K75" s="15">
        <v>151.75</v>
      </c>
      <c r="L75" s="16" t="s">
        <v>20</v>
      </c>
    </row>
    <row r="76" ht="33" customHeight="1" spans="1:12">
      <c r="A76" s="7"/>
      <c r="B76" s="7" t="s">
        <v>183</v>
      </c>
      <c r="C76" s="8">
        <v>12024031</v>
      </c>
      <c r="D76" s="7">
        <v>2</v>
      </c>
      <c r="E76" s="7" t="s">
        <v>16</v>
      </c>
      <c r="F76" s="7" t="s">
        <v>17</v>
      </c>
      <c r="G76" s="7" t="s">
        <v>211</v>
      </c>
      <c r="H76" s="7" t="s">
        <v>212</v>
      </c>
      <c r="I76" s="15">
        <v>58.35</v>
      </c>
      <c r="J76" s="15">
        <v>84.5</v>
      </c>
      <c r="K76" s="15">
        <v>142.85</v>
      </c>
      <c r="L76" s="16" t="s">
        <v>20</v>
      </c>
    </row>
    <row r="77" ht="33" customHeight="1" spans="1:12">
      <c r="A77" s="7"/>
      <c r="B77" s="7"/>
      <c r="C77" s="10"/>
      <c r="D77" s="7"/>
      <c r="E77" s="7"/>
      <c r="F77" s="7">
        <v>2</v>
      </c>
      <c r="G77" s="7" t="s">
        <v>213</v>
      </c>
      <c r="H77" s="7" t="s">
        <v>214</v>
      </c>
      <c r="I77" s="15">
        <v>51.45</v>
      </c>
      <c r="J77" s="15">
        <v>84.2</v>
      </c>
      <c r="K77" s="15">
        <v>135.65</v>
      </c>
      <c r="L77" s="16" t="s">
        <v>20</v>
      </c>
    </row>
    <row r="78" ht="33" customHeight="1" spans="1:12">
      <c r="A78" s="7" t="s">
        <v>215</v>
      </c>
      <c r="B78" s="7" t="s">
        <v>35</v>
      </c>
      <c r="C78" s="8">
        <v>12025011</v>
      </c>
      <c r="D78" s="7">
        <v>2</v>
      </c>
      <c r="E78" s="7" t="s">
        <v>16</v>
      </c>
      <c r="F78" s="7" t="s">
        <v>17</v>
      </c>
      <c r="G78" s="7" t="s">
        <v>216</v>
      </c>
      <c r="H78" s="7" t="s">
        <v>217</v>
      </c>
      <c r="I78" s="15">
        <v>65.05</v>
      </c>
      <c r="J78" s="15">
        <v>83.72</v>
      </c>
      <c r="K78" s="15">
        <v>148.77</v>
      </c>
      <c r="L78" s="16" t="s">
        <v>20</v>
      </c>
    </row>
    <row r="79" ht="33" customHeight="1" spans="1:12">
      <c r="A79" s="7"/>
      <c r="B79" s="7"/>
      <c r="C79" s="10"/>
      <c r="D79" s="7"/>
      <c r="E79" s="7"/>
      <c r="F79" s="7">
        <v>2</v>
      </c>
      <c r="G79" s="7" t="s">
        <v>218</v>
      </c>
      <c r="H79" s="7" t="s">
        <v>219</v>
      </c>
      <c r="I79" s="15">
        <v>63.7</v>
      </c>
      <c r="J79" s="15">
        <v>80.62</v>
      </c>
      <c r="K79" s="15">
        <v>144.32</v>
      </c>
      <c r="L79" s="16" t="s">
        <v>20</v>
      </c>
    </row>
    <row r="80" ht="33" customHeight="1" spans="1:12">
      <c r="A80" s="7"/>
      <c r="B80" s="7" t="s">
        <v>35</v>
      </c>
      <c r="C80" s="8">
        <v>12025021</v>
      </c>
      <c r="D80" s="7">
        <v>2</v>
      </c>
      <c r="E80" s="7" t="s">
        <v>51</v>
      </c>
      <c r="F80" s="7" t="s">
        <v>17</v>
      </c>
      <c r="G80" s="7" t="s">
        <v>220</v>
      </c>
      <c r="H80" s="7" t="s">
        <v>221</v>
      </c>
      <c r="I80" s="15">
        <v>63.4</v>
      </c>
      <c r="J80" s="15">
        <v>87.36</v>
      </c>
      <c r="K80" s="15">
        <v>150.76</v>
      </c>
      <c r="L80" s="16" t="s">
        <v>20</v>
      </c>
    </row>
    <row r="81" ht="33" customHeight="1" spans="1:12">
      <c r="A81" s="7"/>
      <c r="B81" s="7"/>
      <c r="C81" s="10"/>
      <c r="D81" s="7"/>
      <c r="E81" s="7"/>
      <c r="F81" s="7">
        <v>2</v>
      </c>
      <c r="G81" s="7" t="s">
        <v>222</v>
      </c>
      <c r="H81" s="7" t="s">
        <v>223</v>
      </c>
      <c r="I81" s="15">
        <v>65.1</v>
      </c>
      <c r="J81" s="15">
        <v>83.08</v>
      </c>
      <c r="K81" s="15">
        <v>148.18</v>
      </c>
      <c r="L81" s="16" t="s">
        <v>20</v>
      </c>
    </row>
    <row r="82" ht="33" customHeight="1" spans="1:12">
      <c r="A82" s="7" t="s">
        <v>224</v>
      </c>
      <c r="B82" s="7" t="s">
        <v>35</v>
      </c>
      <c r="C82" s="8">
        <v>12026011</v>
      </c>
      <c r="D82" s="7">
        <v>2</v>
      </c>
      <c r="E82" s="7" t="s">
        <v>36</v>
      </c>
      <c r="F82" s="7" t="s">
        <v>17</v>
      </c>
      <c r="G82" s="7" t="s">
        <v>225</v>
      </c>
      <c r="H82" s="7" t="s">
        <v>226</v>
      </c>
      <c r="I82" s="15">
        <v>61.9</v>
      </c>
      <c r="J82" s="15">
        <v>88.04</v>
      </c>
      <c r="K82" s="15">
        <v>149.94</v>
      </c>
      <c r="L82" s="16" t="s">
        <v>20</v>
      </c>
    </row>
    <row r="83" ht="33" customHeight="1" spans="1:12">
      <c r="A83" s="7"/>
      <c r="B83" s="7"/>
      <c r="C83" s="10"/>
      <c r="D83" s="7"/>
      <c r="E83" s="7"/>
      <c r="F83" s="7">
        <v>2</v>
      </c>
      <c r="G83" s="7" t="s">
        <v>227</v>
      </c>
      <c r="H83" s="7" t="s">
        <v>228</v>
      </c>
      <c r="I83" s="15">
        <v>65.65</v>
      </c>
      <c r="J83" s="15">
        <v>81.42</v>
      </c>
      <c r="K83" s="15">
        <v>147.07</v>
      </c>
      <c r="L83" s="16" t="s">
        <v>20</v>
      </c>
    </row>
    <row r="84" ht="33" customHeight="1" spans="1:12">
      <c r="A84" s="7"/>
      <c r="B84" s="7" t="s">
        <v>35</v>
      </c>
      <c r="C84" s="7">
        <v>12026021</v>
      </c>
      <c r="D84" s="7">
        <v>1</v>
      </c>
      <c r="E84" s="7" t="s">
        <v>48</v>
      </c>
      <c r="F84" s="7" t="s">
        <v>17</v>
      </c>
      <c r="G84" s="7" t="s">
        <v>229</v>
      </c>
      <c r="H84" s="7" t="s">
        <v>230</v>
      </c>
      <c r="I84" s="15">
        <v>65.5</v>
      </c>
      <c r="J84" s="15">
        <v>85.46</v>
      </c>
      <c r="K84" s="15">
        <v>150.96</v>
      </c>
      <c r="L84" s="16" t="s">
        <v>20</v>
      </c>
    </row>
    <row r="85" ht="38" customHeight="1" spans="1:12">
      <c r="A85" s="7" t="s">
        <v>231</v>
      </c>
      <c r="B85" s="7" t="s">
        <v>35</v>
      </c>
      <c r="C85" s="8">
        <v>12027011</v>
      </c>
      <c r="D85" s="7">
        <v>2</v>
      </c>
      <c r="E85" s="7" t="s">
        <v>91</v>
      </c>
      <c r="F85" s="7" t="s">
        <v>17</v>
      </c>
      <c r="G85" s="7" t="s">
        <v>232</v>
      </c>
      <c r="H85" s="7" t="s">
        <v>233</v>
      </c>
      <c r="I85" s="15">
        <v>65.3</v>
      </c>
      <c r="J85" s="15">
        <v>88.06</v>
      </c>
      <c r="K85" s="15">
        <v>153.36</v>
      </c>
      <c r="L85" s="16" t="s">
        <v>20</v>
      </c>
    </row>
    <row r="86" ht="38" customHeight="1" spans="1:12">
      <c r="A86" s="7"/>
      <c r="B86" s="7"/>
      <c r="C86" s="10"/>
      <c r="D86" s="7"/>
      <c r="E86" s="7"/>
      <c r="F86" s="7">
        <v>2</v>
      </c>
      <c r="G86" s="7" t="s">
        <v>234</v>
      </c>
      <c r="H86" s="7" t="s">
        <v>235</v>
      </c>
      <c r="I86" s="15">
        <v>66.65</v>
      </c>
      <c r="J86" s="15">
        <v>85.88</v>
      </c>
      <c r="K86" s="15">
        <v>152.53</v>
      </c>
      <c r="L86" s="16" t="s">
        <v>20</v>
      </c>
    </row>
    <row r="87" ht="44" customHeight="1" spans="1:12">
      <c r="A87" s="7" t="s">
        <v>236</v>
      </c>
      <c r="B87" s="7" t="s">
        <v>35</v>
      </c>
      <c r="C87" s="7">
        <v>12028011</v>
      </c>
      <c r="D87" s="7">
        <v>1</v>
      </c>
      <c r="E87" s="7" t="s">
        <v>48</v>
      </c>
      <c r="F87" s="7" t="s">
        <v>17</v>
      </c>
      <c r="G87" s="7" t="s">
        <v>237</v>
      </c>
      <c r="H87" s="7" t="s">
        <v>238</v>
      </c>
      <c r="I87" s="15">
        <v>57.2</v>
      </c>
      <c r="J87" s="15">
        <v>84.24</v>
      </c>
      <c r="K87" s="15">
        <v>141.44</v>
      </c>
      <c r="L87" s="16" t="s">
        <v>20</v>
      </c>
    </row>
    <row r="88" ht="44" customHeight="1" spans="1:12">
      <c r="A88" s="7" t="s">
        <v>239</v>
      </c>
      <c r="B88" s="7" t="s">
        <v>240</v>
      </c>
      <c r="C88" s="7">
        <v>12029011</v>
      </c>
      <c r="D88" s="7">
        <v>1</v>
      </c>
      <c r="E88" s="7" t="s">
        <v>241</v>
      </c>
      <c r="F88" s="7" t="s">
        <v>17</v>
      </c>
      <c r="G88" s="7" t="s">
        <v>242</v>
      </c>
      <c r="H88" s="7" t="s">
        <v>243</v>
      </c>
      <c r="I88" s="15">
        <v>60.2</v>
      </c>
      <c r="J88" s="15">
        <v>83.9</v>
      </c>
      <c r="K88" s="15">
        <v>144.1</v>
      </c>
      <c r="L88" s="16" t="s">
        <v>20</v>
      </c>
    </row>
    <row r="89" ht="34" customHeight="1" spans="1:12">
      <c r="A89" s="7" t="s">
        <v>244</v>
      </c>
      <c r="B89" s="7" t="s">
        <v>35</v>
      </c>
      <c r="C89" s="7">
        <v>12030011</v>
      </c>
      <c r="D89" s="7">
        <v>1</v>
      </c>
      <c r="E89" s="7" t="s">
        <v>91</v>
      </c>
      <c r="F89" s="7" t="s">
        <v>17</v>
      </c>
      <c r="G89" s="7" t="s">
        <v>245</v>
      </c>
      <c r="H89" s="7" t="s">
        <v>246</v>
      </c>
      <c r="I89" s="15">
        <v>65.05</v>
      </c>
      <c r="J89" s="15">
        <v>78.38</v>
      </c>
      <c r="K89" s="15">
        <v>143.43</v>
      </c>
      <c r="L89" s="16" t="s">
        <v>20</v>
      </c>
    </row>
    <row r="90" ht="34" customHeight="1" spans="1:12">
      <c r="A90" s="7"/>
      <c r="B90" s="7" t="s">
        <v>183</v>
      </c>
      <c r="C90" s="7">
        <v>12030021</v>
      </c>
      <c r="D90" s="7">
        <v>1</v>
      </c>
      <c r="E90" s="7" t="s">
        <v>16</v>
      </c>
      <c r="F90" s="7" t="s">
        <v>17</v>
      </c>
      <c r="G90" s="7" t="s">
        <v>247</v>
      </c>
      <c r="H90" s="7" t="s">
        <v>248</v>
      </c>
      <c r="I90" s="15">
        <v>58.15</v>
      </c>
      <c r="J90" s="15">
        <v>81.14</v>
      </c>
      <c r="K90" s="15">
        <v>139.29</v>
      </c>
      <c r="L90" s="16" t="s">
        <v>20</v>
      </c>
    </row>
    <row r="91" ht="21" customHeight="1" spans="1:12">
      <c r="A91" s="7" t="s">
        <v>249</v>
      </c>
      <c r="B91" s="7" t="s">
        <v>35</v>
      </c>
      <c r="C91" s="19">
        <v>12031011</v>
      </c>
      <c r="D91" s="7">
        <v>3</v>
      </c>
      <c r="E91" s="7" t="s">
        <v>91</v>
      </c>
      <c r="F91" s="7">
        <v>1</v>
      </c>
      <c r="G91" s="7" t="s">
        <v>250</v>
      </c>
      <c r="H91" s="7" t="s">
        <v>251</v>
      </c>
      <c r="I91" s="15">
        <v>70.4</v>
      </c>
      <c r="J91" s="15">
        <v>82.92</v>
      </c>
      <c r="K91" s="15">
        <v>153.32</v>
      </c>
      <c r="L91" s="16" t="s">
        <v>20</v>
      </c>
    </row>
    <row r="92" ht="14.25" spans="1:12">
      <c r="A92" s="7"/>
      <c r="B92" s="7"/>
      <c r="C92" s="19"/>
      <c r="D92" s="7"/>
      <c r="E92" s="7"/>
      <c r="F92" s="7">
        <v>2</v>
      </c>
      <c r="G92" s="7" t="s">
        <v>252</v>
      </c>
      <c r="H92" s="7" t="s">
        <v>253</v>
      </c>
      <c r="I92" s="15">
        <v>65.05</v>
      </c>
      <c r="J92" s="15">
        <v>85.58</v>
      </c>
      <c r="K92" s="15">
        <v>150.63</v>
      </c>
      <c r="L92" s="16" t="s">
        <v>20</v>
      </c>
    </row>
    <row r="93" ht="50" customHeight="1" spans="1:12">
      <c r="A93" s="7" t="s">
        <v>254</v>
      </c>
      <c r="B93" s="7" t="s">
        <v>35</v>
      </c>
      <c r="C93" s="19">
        <v>12032011</v>
      </c>
      <c r="D93" s="7">
        <v>1</v>
      </c>
      <c r="E93" s="7" t="s">
        <v>255</v>
      </c>
      <c r="F93" s="7" t="s">
        <v>17</v>
      </c>
      <c r="G93" s="20" t="s">
        <v>256</v>
      </c>
      <c r="H93" s="7" t="s">
        <v>257</v>
      </c>
      <c r="I93" s="15">
        <v>68.25</v>
      </c>
      <c r="J93" s="15">
        <v>82.7</v>
      </c>
      <c r="K93" s="15">
        <v>150.95</v>
      </c>
      <c r="L93" s="16" t="s">
        <v>20</v>
      </c>
    </row>
    <row r="94" ht="36" customHeight="1" spans="1:12">
      <c r="A94" s="7" t="s">
        <v>258</v>
      </c>
      <c r="B94" s="7" t="s">
        <v>35</v>
      </c>
      <c r="C94" s="7">
        <v>12033011</v>
      </c>
      <c r="D94" s="7">
        <v>1</v>
      </c>
      <c r="E94" s="7" t="s">
        <v>259</v>
      </c>
      <c r="F94" s="7" t="s">
        <v>17</v>
      </c>
      <c r="G94" s="7" t="s">
        <v>260</v>
      </c>
      <c r="H94" s="7" t="s">
        <v>261</v>
      </c>
      <c r="I94" s="15">
        <v>63.8</v>
      </c>
      <c r="J94" s="15">
        <v>88.2</v>
      </c>
      <c r="K94" s="15">
        <v>152</v>
      </c>
      <c r="L94" s="16" t="s">
        <v>20</v>
      </c>
    </row>
    <row r="95" ht="36" customHeight="1" spans="1:12">
      <c r="A95" s="7" t="s">
        <v>262</v>
      </c>
      <c r="B95" s="7" t="s">
        <v>35</v>
      </c>
      <c r="C95" s="7">
        <v>12034011</v>
      </c>
      <c r="D95" s="7">
        <v>1</v>
      </c>
      <c r="E95" s="7" t="s">
        <v>51</v>
      </c>
      <c r="F95" s="7" t="s">
        <v>17</v>
      </c>
      <c r="G95" s="7" t="s">
        <v>263</v>
      </c>
      <c r="H95" s="7" t="s">
        <v>264</v>
      </c>
      <c r="I95" s="15">
        <v>61.25</v>
      </c>
      <c r="J95" s="15">
        <v>82.16</v>
      </c>
      <c r="K95" s="15">
        <v>143.41</v>
      </c>
      <c r="L95" s="16" t="s">
        <v>20</v>
      </c>
    </row>
    <row r="96" ht="36" customHeight="1" spans="1:12">
      <c r="A96" s="7" t="s">
        <v>265</v>
      </c>
      <c r="B96" s="7" t="s">
        <v>35</v>
      </c>
      <c r="C96" s="7">
        <v>12035011</v>
      </c>
      <c r="D96" s="7">
        <v>1</v>
      </c>
      <c r="E96" s="7" t="s">
        <v>48</v>
      </c>
      <c r="F96" s="7" t="s">
        <v>17</v>
      </c>
      <c r="G96" s="7" t="s">
        <v>266</v>
      </c>
      <c r="H96" s="7" t="s">
        <v>267</v>
      </c>
      <c r="I96" s="15">
        <v>59</v>
      </c>
      <c r="J96" s="15">
        <v>82.94</v>
      </c>
      <c r="K96" s="15">
        <v>141.94</v>
      </c>
      <c r="L96" s="16" t="s">
        <v>20</v>
      </c>
    </row>
    <row r="97" ht="52" customHeight="1" spans="1:12">
      <c r="A97" s="7" t="s">
        <v>268</v>
      </c>
      <c r="B97" s="7" t="s">
        <v>35</v>
      </c>
      <c r="C97" s="7">
        <v>12036011</v>
      </c>
      <c r="D97" s="7">
        <v>1</v>
      </c>
      <c r="E97" s="7" t="s">
        <v>16</v>
      </c>
      <c r="F97" s="7" t="s">
        <v>17</v>
      </c>
      <c r="G97" s="7" t="s">
        <v>269</v>
      </c>
      <c r="H97" s="7" t="s">
        <v>270</v>
      </c>
      <c r="I97" s="15">
        <v>62.85</v>
      </c>
      <c r="J97" s="15">
        <v>89.66</v>
      </c>
      <c r="K97" s="15">
        <v>152.51</v>
      </c>
      <c r="L97" s="16" t="s">
        <v>20</v>
      </c>
    </row>
    <row r="98" ht="27" customHeight="1" spans="1:12">
      <c r="A98" s="7" t="s">
        <v>271</v>
      </c>
      <c r="B98" s="7" t="s">
        <v>35</v>
      </c>
      <c r="C98" s="7">
        <v>12037011</v>
      </c>
      <c r="D98" s="7">
        <v>1</v>
      </c>
      <c r="E98" s="7" t="s">
        <v>51</v>
      </c>
      <c r="F98" s="7" t="s">
        <v>17</v>
      </c>
      <c r="G98" s="7" t="s">
        <v>272</v>
      </c>
      <c r="H98" s="7" t="s">
        <v>273</v>
      </c>
      <c r="I98" s="15">
        <v>68.6</v>
      </c>
      <c r="J98" s="15">
        <v>84.72</v>
      </c>
      <c r="K98" s="15">
        <v>153.32</v>
      </c>
      <c r="L98" s="16" t="s">
        <v>20</v>
      </c>
    </row>
    <row r="99" ht="27" customHeight="1" spans="1:12">
      <c r="A99" s="7"/>
      <c r="B99" s="7" t="s">
        <v>35</v>
      </c>
      <c r="C99" s="7">
        <v>12037021</v>
      </c>
      <c r="D99" s="7">
        <v>1</v>
      </c>
      <c r="E99" s="7" t="s">
        <v>91</v>
      </c>
      <c r="F99" s="7" t="s">
        <v>17</v>
      </c>
      <c r="G99" s="7" t="s">
        <v>274</v>
      </c>
      <c r="H99" s="7" t="s">
        <v>275</v>
      </c>
      <c r="I99" s="15">
        <v>60.9</v>
      </c>
      <c r="J99" s="15">
        <v>86.48</v>
      </c>
      <c r="K99" s="15">
        <v>147.38</v>
      </c>
      <c r="L99" s="16" t="s">
        <v>20</v>
      </c>
    </row>
    <row r="100" ht="27" customHeight="1" spans="1:12">
      <c r="A100" s="7" t="s">
        <v>276</v>
      </c>
      <c r="B100" s="7" t="s">
        <v>35</v>
      </c>
      <c r="C100" s="7">
        <v>12038011</v>
      </c>
      <c r="D100" s="7">
        <v>1</v>
      </c>
      <c r="E100" s="7" t="s">
        <v>16</v>
      </c>
      <c r="F100" s="7" t="s">
        <v>17</v>
      </c>
      <c r="G100" s="7" t="s">
        <v>277</v>
      </c>
      <c r="H100" s="7" t="s">
        <v>278</v>
      </c>
      <c r="I100" s="15">
        <v>57.45</v>
      </c>
      <c r="J100" s="15">
        <v>83.1</v>
      </c>
      <c r="K100" s="15">
        <v>140.55</v>
      </c>
      <c r="L100" s="16" t="s">
        <v>20</v>
      </c>
    </row>
    <row r="101" ht="43" customHeight="1" spans="1:12">
      <c r="A101" s="7" t="s">
        <v>279</v>
      </c>
      <c r="B101" s="7" t="s">
        <v>35</v>
      </c>
      <c r="C101" s="7">
        <v>12039011</v>
      </c>
      <c r="D101" s="7">
        <v>1</v>
      </c>
      <c r="E101" s="7" t="s">
        <v>280</v>
      </c>
      <c r="F101" s="7" t="s">
        <v>17</v>
      </c>
      <c r="G101" s="7" t="s">
        <v>281</v>
      </c>
      <c r="H101" s="7" t="s">
        <v>282</v>
      </c>
      <c r="I101" s="15">
        <v>62.75</v>
      </c>
      <c r="J101" s="15">
        <v>86.58</v>
      </c>
      <c r="K101" s="15">
        <v>149.33</v>
      </c>
      <c r="L101" s="16" t="s">
        <v>20</v>
      </c>
    </row>
    <row r="102" ht="36" customHeight="1" spans="1:12">
      <c r="A102" s="7" t="s">
        <v>283</v>
      </c>
      <c r="B102" s="7" t="s">
        <v>35</v>
      </c>
      <c r="C102" s="7">
        <v>12040011</v>
      </c>
      <c r="D102" s="7">
        <v>1</v>
      </c>
      <c r="E102" s="7" t="s">
        <v>51</v>
      </c>
      <c r="F102" s="7" t="s">
        <v>17</v>
      </c>
      <c r="G102" s="7" t="s">
        <v>284</v>
      </c>
      <c r="H102" s="7" t="s">
        <v>285</v>
      </c>
      <c r="I102" s="15">
        <v>62.2</v>
      </c>
      <c r="J102" s="15">
        <v>84.84</v>
      </c>
      <c r="K102" s="15">
        <v>147.04</v>
      </c>
      <c r="L102" s="16" t="s">
        <v>20</v>
      </c>
    </row>
    <row r="103" ht="36" customHeight="1" spans="1:12">
      <c r="A103" s="7" t="s">
        <v>286</v>
      </c>
      <c r="B103" s="7" t="s">
        <v>35</v>
      </c>
      <c r="C103" s="7">
        <v>12041011</v>
      </c>
      <c r="D103" s="7">
        <v>1</v>
      </c>
      <c r="E103" s="7" t="s">
        <v>287</v>
      </c>
      <c r="F103" s="7" t="s">
        <v>17</v>
      </c>
      <c r="G103" s="7" t="s">
        <v>288</v>
      </c>
      <c r="H103" s="7" t="s">
        <v>289</v>
      </c>
      <c r="I103" s="15">
        <v>66.4</v>
      </c>
      <c r="J103" s="15">
        <v>82.88</v>
      </c>
      <c r="K103" s="15">
        <v>149.28</v>
      </c>
      <c r="L103" s="16" t="s">
        <v>20</v>
      </c>
    </row>
    <row r="104" ht="40" customHeight="1" spans="1:12">
      <c r="A104" s="7" t="s">
        <v>290</v>
      </c>
      <c r="B104" s="7" t="s">
        <v>35</v>
      </c>
      <c r="C104" s="8">
        <v>12042011</v>
      </c>
      <c r="D104" s="7">
        <v>2</v>
      </c>
      <c r="E104" s="7" t="s">
        <v>91</v>
      </c>
      <c r="F104" s="7" t="s">
        <v>17</v>
      </c>
      <c r="G104" s="7" t="s">
        <v>291</v>
      </c>
      <c r="H104" s="7" t="s">
        <v>292</v>
      </c>
      <c r="I104" s="15">
        <v>64.35</v>
      </c>
      <c r="J104" s="15">
        <v>87</v>
      </c>
      <c r="K104" s="15">
        <v>151.35</v>
      </c>
      <c r="L104" s="16" t="s">
        <v>20</v>
      </c>
    </row>
    <row r="105" ht="40" customHeight="1" spans="1:12">
      <c r="A105" s="7"/>
      <c r="B105" s="7"/>
      <c r="C105" s="10"/>
      <c r="D105" s="7"/>
      <c r="E105" s="7"/>
      <c r="F105" s="7">
        <v>2</v>
      </c>
      <c r="G105" s="7" t="s">
        <v>293</v>
      </c>
      <c r="H105" s="7" t="s">
        <v>294</v>
      </c>
      <c r="I105" s="15">
        <v>65.5</v>
      </c>
      <c r="J105" s="15">
        <v>84.16</v>
      </c>
      <c r="K105" s="15">
        <v>149.66</v>
      </c>
      <c r="L105" s="16" t="s">
        <v>20</v>
      </c>
    </row>
    <row r="106" ht="40" customHeight="1" spans="1:12">
      <c r="A106" s="7"/>
      <c r="B106" s="7" t="s">
        <v>35</v>
      </c>
      <c r="C106" s="7">
        <v>12042021</v>
      </c>
      <c r="D106" s="7">
        <v>1</v>
      </c>
      <c r="E106" s="7" t="s">
        <v>91</v>
      </c>
      <c r="F106" s="7" t="s">
        <v>17</v>
      </c>
      <c r="G106" s="7" t="s">
        <v>295</v>
      </c>
      <c r="H106" s="7" t="s">
        <v>296</v>
      </c>
      <c r="I106" s="15">
        <v>58.25</v>
      </c>
      <c r="J106" s="15">
        <v>82.3</v>
      </c>
      <c r="K106" s="15">
        <v>140.55</v>
      </c>
      <c r="L106" s="16" t="s">
        <v>20</v>
      </c>
    </row>
    <row r="107" ht="40" customHeight="1" spans="1:12">
      <c r="A107" s="7" t="s">
        <v>297</v>
      </c>
      <c r="B107" s="7" t="s">
        <v>35</v>
      </c>
      <c r="C107" s="7">
        <v>12043011</v>
      </c>
      <c r="D107" s="7">
        <v>1</v>
      </c>
      <c r="E107" s="7" t="s">
        <v>91</v>
      </c>
      <c r="F107" s="7" t="s">
        <v>17</v>
      </c>
      <c r="G107" s="7" t="s">
        <v>298</v>
      </c>
      <c r="H107" s="7" t="s">
        <v>299</v>
      </c>
      <c r="I107" s="15">
        <v>65.15</v>
      </c>
      <c r="J107" s="15">
        <v>82.2</v>
      </c>
      <c r="K107" s="15">
        <v>147.35</v>
      </c>
      <c r="L107" s="16" t="s">
        <v>20</v>
      </c>
    </row>
    <row r="108" ht="40" customHeight="1" spans="1:12">
      <c r="A108" s="7" t="s">
        <v>300</v>
      </c>
      <c r="B108" s="7" t="s">
        <v>35</v>
      </c>
      <c r="C108" s="8">
        <v>12044011</v>
      </c>
      <c r="D108" s="7">
        <v>2</v>
      </c>
      <c r="E108" s="7" t="s">
        <v>91</v>
      </c>
      <c r="F108" s="7" t="s">
        <v>17</v>
      </c>
      <c r="G108" s="7" t="s">
        <v>301</v>
      </c>
      <c r="H108" s="7" t="s">
        <v>302</v>
      </c>
      <c r="I108" s="15">
        <v>65.8</v>
      </c>
      <c r="J108" s="15">
        <v>77.8</v>
      </c>
      <c r="K108" s="15">
        <v>143.6</v>
      </c>
      <c r="L108" s="16" t="s">
        <v>20</v>
      </c>
    </row>
    <row r="109" ht="40" customHeight="1" spans="1:12">
      <c r="A109" s="7"/>
      <c r="B109" s="7"/>
      <c r="C109" s="10"/>
      <c r="D109" s="7"/>
      <c r="E109" s="7"/>
      <c r="F109" s="7">
        <v>2</v>
      </c>
      <c r="G109" s="7" t="s">
        <v>303</v>
      </c>
      <c r="H109" s="7" t="s">
        <v>304</v>
      </c>
      <c r="I109" s="15">
        <v>61.9</v>
      </c>
      <c r="J109" s="15">
        <v>80.42</v>
      </c>
      <c r="K109" s="15">
        <v>142.32</v>
      </c>
      <c r="L109" s="16" t="s">
        <v>20</v>
      </c>
    </row>
    <row r="110" ht="40" customHeight="1" spans="1:12">
      <c r="A110" s="7" t="s">
        <v>305</v>
      </c>
      <c r="B110" s="7" t="s">
        <v>35</v>
      </c>
      <c r="C110" s="7">
        <v>12045011</v>
      </c>
      <c r="D110" s="7">
        <v>1</v>
      </c>
      <c r="E110" s="7" t="s">
        <v>91</v>
      </c>
      <c r="F110" s="7" t="s">
        <v>17</v>
      </c>
      <c r="G110" s="7" t="s">
        <v>306</v>
      </c>
      <c r="H110" s="7" t="s">
        <v>307</v>
      </c>
      <c r="I110" s="15">
        <v>66.5</v>
      </c>
      <c r="J110" s="15">
        <v>77.7</v>
      </c>
      <c r="K110" s="15">
        <v>144.2</v>
      </c>
      <c r="L110" s="16" t="s">
        <v>20</v>
      </c>
    </row>
    <row r="111" ht="40" customHeight="1" spans="1:12">
      <c r="A111" s="7" t="s">
        <v>308</v>
      </c>
      <c r="B111" s="7" t="s">
        <v>35</v>
      </c>
      <c r="C111" s="7">
        <v>12046011</v>
      </c>
      <c r="D111" s="7">
        <v>1</v>
      </c>
      <c r="E111" s="7" t="s">
        <v>91</v>
      </c>
      <c r="F111" s="7" t="s">
        <v>17</v>
      </c>
      <c r="G111" s="7" t="s">
        <v>309</v>
      </c>
      <c r="H111" s="7" t="s">
        <v>310</v>
      </c>
      <c r="I111" s="15">
        <v>59.65</v>
      </c>
      <c r="J111" s="15">
        <v>80.22</v>
      </c>
      <c r="K111" s="15">
        <v>139.87</v>
      </c>
      <c r="L111" s="16" t="s">
        <v>20</v>
      </c>
    </row>
    <row r="112" ht="40" customHeight="1" spans="1:12">
      <c r="A112" s="7" t="s">
        <v>311</v>
      </c>
      <c r="B112" s="7" t="s">
        <v>35</v>
      </c>
      <c r="C112" s="7">
        <v>12047011</v>
      </c>
      <c r="D112" s="7">
        <v>1</v>
      </c>
      <c r="E112" s="7" t="s">
        <v>91</v>
      </c>
      <c r="F112" s="7" t="s">
        <v>17</v>
      </c>
      <c r="G112" s="7" t="s">
        <v>312</v>
      </c>
      <c r="H112" s="7" t="s">
        <v>313</v>
      </c>
      <c r="I112" s="15">
        <v>64.95</v>
      </c>
      <c r="J112" s="15">
        <v>79.46</v>
      </c>
      <c r="K112" s="15">
        <v>144.41</v>
      </c>
      <c r="L112" s="16" t="s">
        <v>20</v>
      </c>
    </row>
    <row r="113" ht="40" customHeight="1" spans="1:12">
      <c r="A113" s="7" t="s">
        <v>314</v>
      </c>
      <c r="B113" s="7" t="s">
        <v>35</v>
      </c>
      <c r="C113" s="7">
        <v>12048011</v>
      </c>
      <c r="D113" s="7">
        <v>1</v>
      </c>
      <c r="E113" s="7" t="s">
        <v>91</v>
      </c>
      <c r="F113" s="7" t="s">
        <v>17</v>
      </c>
      <c r="G113" s="7" t="s">
        <v>315</v>
      </c>
      <c r="H113" s="7" t="s">
        <v>316</v>
      </c>
      <c r="I113" s="15">
        <v>62.65</v>
      </c>
      <c r="J113" s="15">
        <v>78.92</v>
      </c>
      <c r="K113" s="15">
        <v>141.57</v>
      </c>
      <c r="L113" s="16" t="s">
        <v>20</v>
      </c>
    </row>
    <row r="114" ht="40" customHeight="1" spans="1:12">
      <c r="A114" s="7" t="s">
        <v>317</v>
      </c>
      <c r="B114" s="7" t="s">
        <v>35</v>
      </c>
      <c r="C114" s="7">
        <v>12049011</v>
      </c>
      <c r="D114" s="7">
        <v>1</v>
      </c>
      <c r="E114" s="7" t="s">
        <v>51</v>
      </c>
      <c r="F114" s="7" t="s">
        <v>17</v>
      </c>
      <c r="G114" s="7" t="s">
        <v>318</v>
      </c>
      <c r="H114" s="7" t="s">
        <v>319</v>
      </c>
      <c r="I114" s="15">
        <v>66.1</v>
      </c>
      <c r="J114" s="15">
        <v>80.08</v>
      </c>
      <c r="K114" s="15">
        <v>146.18</v>
      </c>
      <c r="L114" s="16" t="s">
        <v>20</v>
      </c>
    </row>
    <row r="115" ht="36" customHeight="1" spans="1:12">
      <c r="A115" s="7"/>
      <c r="B115" s="7" t="s">
        <v>35</v>
      </c>
      <c r="C115" s="7">
        <v>12049021</v>
      </c>
      <c r="D115" s="7">
        <v>1</v>
      </c>
      <c r="E115" s="7" t="s">
        <v>320</v>
      </c>
      <c r="F115" s="7" t="s">
        <v>17</v>
      </c>
      <c r="G115" s="7" t="s">
        <v>321</v>
      </c>
      <c r="H115" s="7" t="s">
        <v>322</v>
      </c>
      <c r="I115" s="15">
        <v>64.5</v>
      </c>
      <c r="J115" s="15">
        <v>80.44</v>
      </c>
      <c r="K115" s="15">
        <v>144.94</v>
      </c>
      <c r="L115" s="16" t="s">
        <v>20</v>
      </c>
    </row>
    <row r="116" ht="33" customHeight="1" spans="1:12">
      <c r="A116" s="7" t="s">
        <v>323</v>
      </c>
      <c r="B116" s="7" t="s">
        <v>35</v>
      </c>
      <c r="C116" s="8">
        <v>12050011</v>
      </c>
      <c r="D116" s="7">
        <v>3</v>
      </c>
      <c r="E116" s="7" t="s">
        <v>16</v>
      </c>
      <c r="F116" s="7" t="s">
        <v>17</v>
      </c>
      <c r="G116" s="7" t="s">
        <v>324</v>
      </c>
      <c r="H116" s="7" t="s">
        <v>325</v>
      </c>
      <c r="I116" s="15">
        <v>66.25</v>
      </c>
      <c r="J116" s="15">
        <v>80.22</v>
      </c>
      <c r="K116" s="15">
        <v>146.47</v>
      </c>
      <c r="L116" s="16" t="s">
        <v>20</v>
      </c>
    </row>
    <row r="117" ht="33" customHeight="1" spans="1:12">
      <c r="A117" s="7"/>
      <c r="B117" s="7"/>
      <c r="C117" s="9"/>
      <c r="D117" s="7"/>
      <c r="E117" s="7"/>
      <c r="F117" s="7">
        <v>2</v>
      </c>
      <c r="G117" s="7" t="s">
        <v>326</v>
      </c>
      <c r="H117" s="7" t="s">
        <v>327</v>
      </c>
      <c r="I117" s="15">
        <v>60.9</v>
      </c>
      <c r="J117" s="15">
        <v>83.1</v>
      </c>
      <c r="K117" s="15">
        <v>144</v>
      </c>
      <c r="L117" s="16" t="s">
        <v>20</v>
      </c>
    </row>
    <row r="118" ht="33" customHeight="1" spans="1:12">
      <c r="A118" s="7"/>
      <c r="B118" s="7"/>
      <c r="C118" s="10"/>
      <c r="D118" s="7"/>
      <c r="E118" s="7"/>
      <c r="F118" s="7">
        <v>3</v>
      </c>
      <c r="G118" s="7" t="s">
        <v>328</v>
      </c>
      <c r="H118" s="7" t="s">
        <v>329</v>
      </c>
      <c r="I118" s="15">
        <v>60.2</v>
      </c>
      <c r="J118" s="15">
        <v>82.88</v>
      </c>
      <c r="K118" s="15">
        <v>143.08</v>
      </c>
      <c r="L118" s="16" t="s">
        <v>20</v>
      </c>
    </row>
    <row r="119" ht="33" customHeight="1" spans="1:12">
      <c r="A119" s="7"/>
      <c r="B119" s="7" t="s">
        <v>35</v>
      </c>
      <c r="C119" s="8">
        <v>12050021</v>
      </c>
      <c r="D119" s="7">
        <v>3</v>
      </c>
      <c r="E119" s="7" t="s">
        <v>51</v>
      </c>
      <c r="F119" s="7" t="s">
        <v>17</v>
      </c>
      <c r="G119" s="7" t="s">
        <v>330</v>
      </c>
      <c r="H119" s="7" t="s">
        <v>331</v>
      </c>
      <c r="I119" s="15">
        <v>65.2</v>
      </c>
      <c r="J119" s="15">
        <v>86.64</v>
      </c>
      <c r="K119" s="15">
        <v>151.84</v>
      </c>
      <c r="L119" s="16" t="s">
        <v>20</v>
      </c>
    </row>
    <row r="120" ht="33" customHeight="1" spans="1:12">
      <c r="A120" s="7"/>
      <c r="B120" s="7"/>
      <c r="C120" s="9"/>
      <c r="D120" s="7"/>
      <c r="E120" s="7"/>
      <c r="F120" s="7">
        <v>2</v>
      </c>
      <c r="G120" s="7" t="s">
        <v>332</v>
      </c>
      <c r="H120" s="7" t="s">
        <v>333</v>
      </c>
      <c r="I120" s="15">
        <v>65.25</v>
      </c>
      <c r="J120" s="15">
        <v>85.48</v>
      </c>
      <c r="K120" s="15">
        <v>150.73</v>
      </c>
      <c r="L120" s="16" t="s">
        <v>20</v>
      </c>
    </row>
    <row r="121" ht="33" customHeight="1" spans="1:12">
      <c r="A121" s="7"/>
      <c r="B121" s="7"/>
      <c r="C121" s="10"/>
      <c r="D121" s="7"/>
      <c r="E121" s="7"/>
      <c r="F121" s="7">
        <v>3</v>
      </c>
      <c r="G121" s="7" t="s">
        <v>334</v>
      </c>
      <c r="H121" s="7" t="s">
        <v>335</v>
      </c>
      <c r="I121" s="15">
        <v>67.3</v>
      </c>
      <c r="J121" s="15">
        <v>83.42</v>
      </c>
      <c r="K121" s="15">
        <v>150.72</v>
      </c>
      <c r="L121" s="16" t="s">
        <v>20</v>
      </c>
    </row>
    <row r="122" ht="33" customHeight="1" spans="1:12">
      <c r="A122" s="7" t="s">
        <v>336</v>
      </c>
      <c r="B122" s="7" t="s">
        <v>35</v>
      </c>
      <c r="C122" s="8">
        <v>12051011</v>
      </c>
      <c r="D122" s="7">
        <v>2</v>
      </c>
      <c r="E122" s="7" t="s">
        <v>337</v>
      </c>
      <c r="F122" s="7" t="s">
        <v>17</v>
      </c>
      <c r="G122" s="7" t="s">
        <v>338</v>
      </c>
      <c r="H122" s="7" t="s">
        <v>339</v>
      </c>
      <c r="I122" s="15">
        <v>66.9</v>
      </c>
      <c r="J122" s="15">
        <v>88</v>
      </c>
      <c r="K122" s="15">
        <v>154.9</v>
      </c>
      <c r="L122" s="16" t="s">
        <v>20</v>
      </c>
    </row>
    <row r="123" ht="33" customHeight="1" spans="1:12">
      <c r="A123" s="7"/>
      <c r="B123" s="7"/>
      <c r="C123" s="10"/>
      <c r="D123" s="7"/>
      <c r="E123" s="7"/>
      <c r="F123" s="7">
        <v>2</v>
      </c>
      <c r="G123" s="7" t="s">
        <v>340</v>
      </c>
      <c r="H123" s="7" t="s">
        <v>341</v>
      </c>
      <c r="I123" s="15">
        <v>66.7</v>
      </c>
      <c r="J123" s="15">
        <v>86.5</v>
      </c>
      <c r="K123" s="15">
        <v>153.2</v>
      </c>
      <c r="L123" s="16" t="s">
        <v>20</v>
      </c>
    </row>
    <row r="124" ht="33" customHeight="1" spans="1:12">
      <c r="A124" s="12"/>
      <c r="B124" s="21" t="s">
        <v>35</v>
      </c>
      <c r="C124" s="22">
        <v>12051021</v>
      </c>
      <c r="D124" s="21">
        <v>2</v>
      </c>
      <c r="E124" s="21" t="s">
        <v>195</v>
      </c>
      <c r="F124" s="12">
        <v>1</v>
      </c>
      <c r="G124" s="13" t="s">
        <v>342</v>
      </c>
      <c r="H124" s="12" t="s">
        <v>343</v>
      </c>
      <c r="I124" s="17">
        <v>67.65</v>
      </c>
      <c r="J124" s="17">
        <v>82.96</v>
      </c>
      <c r="K124" s="17">
        <v>150.61</v>
      </c>
      <c r="L124" s="18" t="s">
        <v>20</v>
      </c>
    </row>
    <row r="125" ht="33" customHeight="1" spans="1:12">
      <c r="A125" s="7"/>
      <c r="B125" s="10"/>
      <c r="C125" s="10"/>
      <c r="D125" s="10"/>
      <c r="E125" s="10"/>
      <c r="F125" s="7">
        <v>2</v>
      </c>
      <c r="G125" s="7" t="s">
        <v>344</v>
      </c>
      <c r="H125" s="7" t="s">
        <v>345</v>
      </c>
      <c r="I125" s="15">
        <v>66.65</v>
      </c>
      <c r="J125" s="15">
        <v>82.42</v>
      </c>
      <c r="K125" s="15">
        <v>149.07</v>
      </c>
      <c r="L125" s="16" t="s">
        <v>20</v>
      </c>
    </row>
    <row r="126" ht="33" customHeight="1" spans="1:12">
      <c r="A126" s="7"/>
      <c r="B126" s="7" t="s">
        <v>35</v>
      </c>
      <c r="C126" s="7">
        <v>12051031</v>
      </c>
      <c r="D126" s="7">
        <v>1</v>
      </c>
      <c r="E126" s="7" t="s">
        <v>48</v>
      </c>
      <c r="F126" s="7" t="s">
        <v>17</v>
      </c>
      <c r="G126" s="7" t="s">
        <v>346</v>
      </c>
      <c r="H126" s="7" t="s">
        <v>347</v>
      </c>
      <c r="I126" s="15">
        <v>60.85</v>
      </c>
      <c r="J126" s="15">
        <v>83.64</v>
      </c>
      <c r="K126" s="15">
        <v>144.49</v>
      </c>
      <c r="L126" s="16" t="s">
        <v>20</v>
      </c>
    </row>
    <row r="127" ht="23" customHeight="1" spans="1:12">
      <c r="A127" s="7" t="s">
        <v>348</v>
      </c>
      <c r="B127" s="7" t="s">
        <v>35</v>
      </c>
      <c r="C127" s="8">
        <v>12052011</v>
      </c>
      <c r="D127" s="7">
        <v>2</v>
      </c>
      <c r="E127" s="7" t="s">
        <v>349</v>
      </c>
      <c r="F127" s="7" t="s">
        <v>17</v>
      </c>
      <c r="G127" s="7" t="s">
        <v>350</v>
      </c>
      <c r="H127" s="7" t="s">
        <v>351</v>
      </c>
      <c r="I127" s="15">
        <v>67.8</v>
      </c>
      <c r="J127" s="15">
        <v>84.8</v>
      </c>
      <c r="K127" s="15">
        <v>152.6</v>
      </c>
      <c r="L127" s="16" t="s">
        <v>20</v>
      </c>
    </row>
    <row r="128" ht="23" customHeight="1" spans="1:12">
      <c r="A128" s="7"/>
      <c r="B128" s="7"/>
      <c r="C128" s="10"/>
      <c r="D128" s="7"/>
      <c r="E128" s="7"/>
      <c r="F128" s="7">
        <v>2</v>
      </c>
      <c r="G128" s="7" t="s">
        <v>352</v>
      </c>
      <c r="H128" s="7" t="s">
        <v>353</v>
      </c>
      <c r="I128" s="15">
        <v>65.85</v>
      </c>
      <c r="J128" s="15">
        <v>82.28</v>
      </c>
      <c r="K128" s="15">
        <v>148.13</v>
      </c>
      <c r="L128" s="16" t="s">
        <v>20</v>
      </c>
    </row>
    <row r="129" ht="23" customHeight="1" spans="1:12">
      <c r="A129" s="7" t="s">
        <v>354</v>
      </c>
      <c r="B129" s="7" t="s">
        <v>35</v>
      </c>
      <c r="C129" s="8">
        <v>12053011</v>
      </c>
      <c r="D129" s="7">
        <v>2</v>
      </c>
      <c r="E129" s="7" t="s">
        <v>45</v>
      </c>
      <c r="F129" s="7" t="s">
        <v>17</v>
      </c>
      <c r="G129" s="7" t="s">
        <v>355</v>
      </c>
      <c r="H129" s="7" t="s">
        <v>356</v>
      </c>
      <c r="I129" s="15">
        <v>69.25</v>
      </c>
      <c r="J129" s="15">
        <v>81.24</v>
      </c>
      <c r="K129" s="15">
        <v>150.49</v>
      </c>
      <c r="L129" s="16" t="s">
        <v>20</v>
      </c>
    </row>
    <row r="130" ht="23" customHeight="1" spans="1:12">
      <c r="A130" s="7"/>
      <c r="B130" s="7"/>
      <c r="C130" s="10"/>
      <c r="D130" s="7"/>
      <c r="E130" s="7"/>
      <c r="F130" s="7">
        <v>2</v>
      </c>
      <c r="G130" s="7" t="s">
        <v>357</v>
      </c>
      <c r="H130" s="7" t="s">
        <v>358</v>
      </c>
      <c r="I130" s="15">
        <v>65.2</v>
      </c>
      <c r="J130" s="15">
        <v>84.84</v>
      </c>
      <c r="K130" s="15">
        <v>150.04</v>
      </c>
      <c r="L130" s="16" t="s">
        <v>20</v>
      </c>
    </row>
    <row r="131" ht="23" customHeight="1" spans="1:12">
      <c r="A131" s="7"/>
      <c r="B131" s="7" t="s">
        <v>35</v>
      </c>
      <c r="C131" s="7">
        <v>12053021</v>
      </c>
      <c r="D131" s="7">
        <v>1</v>
      </c>
      <c r="E131" s="7" t="s">
        <v>359</v>
      </c>
      <c r="F131" s="7" t="s">
        <v>17</v>
      </c>
      <c r="G131" s="7" t="s">
        <v>360</v>
      </c>
      <c r="H131" s="7" t="s">
        <v>361</v>
      </c>
      <c r="I131" s="15">
        <v>71.3</v>
      </c>
      <c r="J131" s="15">
        <v>83</v>
      </c>
      <c r="K131" s="15">
        <v>154.3</v>
      </c>
      <c r="L131" s="16" t="s">
        <v>20</v>
      </c>
    </row>
    <row r="132" ht="39" customHeight="1" spans="1:12">
      <c r="A132" s="7" t="s">
        <v>362</v>
      </c>
      <c r="B132" s="7" t="s">
        <v>35</v>
      </c>
      <c r="C132" s="7">
        <v>12054011</v>
      </c>
      <c r="D132" s="7">
        <v>1</v>
      </c>
      <c r="E132" s="7" t="s">
        <v>16</v>
      </c>
      <c r="F132" s="7" t="s">
        <v>17</v>
      </c>
      <c r="G132" s="7" t="s">
        <v>363</v>
      </c>
      <c r="H132" s="7" t="s">
        <v>364</v>
      </c>
      <c r="I132" s="15">
        <v>62.8</v>
      </c>
      <c r="J132" s="15">
        <v>85.44</v>
      </c>
      <c r="K132" s="15">
        <v>148.24</v>
      </c>
      <c r="L132" s="16" t="s">
        <v>20</v>
      </c>
    </row>
    <row r="133" ht="28.5" spans="1:12">
      <c r="A133" s="7" t="s">
        <v>365</v>
      </c>
      <c r="B133" s="7" t="s">
        <v>35</v>
      </c>
      <c r="C133" s="7">
        <v>12055011</v>
      </c>
      <c r="D133" s="7">
        <v>1</v>
      </c>
      <c r="E133" s="7" t="s">
        <v>337</v>
      </c>
      <c r="F133" s="7" t="s">
        <v>17</v>
      </c>
      <c r="G133" s="7" t="s">
        <v>366</v>
      </c>
      <c r="H133" s="7" t="s">
        <v>367</v>
      </c>
      <c r="I133" s="15">
        <v>65.45</v>
      </c>
      <c r="J133" s="15">
        <v>83.6</v>
      </c>
      <c r="K133" s="15">
        <v>149.05</v>
      </c>
      <c r="L133" s="16" t="s">
        <v>20</v>
      </c>
    </row>
    <row r="134" ht="30" customHeight="1" spans="1:12">
      <c r="A134" s="7"/>
      <c r="B134" s="7" t="s">
        <v>35</v>
      </c>
      <c r="C134" s="7">
        <v>12055021</v>
      </c>
      <c r="D134" s="7">
        <v>1</v>
      </c>
      <c r="E134" s="7" t="s">
        <v>195</v>
      </c>
      <c r="F134" s="7" t="s">
        <v>17</v>
      </c>
      <c r="G134" s="7" t="s">
        <v>368</v>
      </c>
      <c r="H134" s="7" t="s">
        <v>369</v>
      </c>
      <c r="I134" s="15">
        <v>63</v>
      </c>
      <c r="J134" s="15">
        <v>83.44</v>
      </c>
      <c r="K134" s="15">
        <v>146.44</v>
      </c>
      <c r="L134" s="16" t="s">
        <v>20</v>
      </c>
    </row>
    <row r="135" ht="30" customHeight="1" spans="1:12">
      <c r="A135" s="7" t="s">
        <v>370</v>
      </c>
      <c r="B135" s="7" t="s">
        <v>172</v>
      </c>
      <c r="C135" s="8">
        <v>12056011</v>
      </c>
      <c r="D135" s="7">
        <v>2</v>
      </c>
      <c r="E135" s="7" t="s">
        <v>371</v>
      </c>
      <c r="F135" s="7" t="s">
        <v>17</v>
      </c>
      <c r="G135" s="7" t="s">
        <v>372</v>
      </c>
      <c r="H135" s="7" t="s">
        <v>373</v>
      </c>
      <c r="I135" s="15">
        <v>61.95</v>
      </c>
      <c r="J135" s="15">
        <v>79.28</v>
      </c>
      <c r="K135" s="15">
        <v>141.23</v>
      </c>
      <c r="L135" s="16" t="s">
        <v>20</v>
      </c>
    </row>
    <row r="136" ht="30" customHeight="1" spans="1:12">
      <c r="A136" s="7"/>
      <c r="B136" s="7"/>
      <c r="C136" s="10"/>
      <c r="D136" s="7"/>
      <c r="E136" s="7"/>
      <c r="F136" s="7">
        <v>2</v>
      </c>
      <c r="G136" s="7" t="s">
        <v>374</v>
      </c>
      <c r="H136" s="7" t="s">
        <v>375</v>
      </c>
      <c r="I136" s="15">
        <v>59.05</v>
      </c>
      <c r="J136" s="15">
        <v>79.56</v>
      </c>
      <c r="K136" s="15">
        <v>138.61</v>
      </c>
      <c r="L136" s="16" t="s">
        <v>20</v>
      </c>
    </row>
    <row r="137" ht="30" customHeight="1" spans="1:12">
      <c r="A137" s="7" t="s">
        <v>376</v>
      </c>
      <c r="B137" s="7" t="s">
        <v>35</v>
      </c>
      <c r="C137" s="8">
        <v>12057011</v>
      </c>
      <c r="D137" s="7">
        <v>2</v>
      </c>
      <c r="E137" s="7" t="s">
        <v>72</v>
      </c>
      <c r="F137" s="7" t="s">
        <v>17</v>
      </c>
      <c r="G137" s="7" t="s">
        <v>377</v>
      </c>
      <c r="H137" s="7" t="s">
        <v>378</v>
      </c>
      <c r="I137" s="15">
        <v>65.55</v>
      </c>
      <c r="J137" s="15">
        <v>86.16</v>
      </c>
      <c r="K137" s="15">
        <v>151.71</v>
      </c>
      <c r="L137" s="16" t="s">
        <v>20</v>
      </c>
    </row>
    <row r="138" ht="30" customHeight="1" spans="1:12">
      <c r="A138" s="7"/>
      <c r="B138" s="7"/>
      <c r="C138" s="10"/>
      <c r="D138" s="7"/>
      <c r="E138" s="7"/>
      <c r="F138" s="7">
        <v>2</v>
      </c>
      <c r="G138" s="7" t="s">
        <v>379</v>
      </c>
      <c r="H138" s="7" t="s">
        <v>380</v>
      </c>
      <c r="I138" s="15">
        <v>65.4</v>
      </c>
      <c r="J138" s="15">
        <v>83.54</v>
      </c>
      <c r="K138" s="15">
        <v>148.94</v>
      </c>
      <c r="L138" s="16" t="s">
        <v>20</v>
      </c>
    </row>
    <row r="139" ht="30" customHeight="1" spans="1:12">
      <c r="A139" s="7"/>
      <c r="B139" s="7" t="s">
        <v>35</v>
      </c>
      <c r="C139" s="7">
        <v>12057021</v>
      </c>
      <c r="D139" s="7">
        <v>1</v>
      </c>
      <c r="E139" s="7" t="s">
        <v>51</v>
      </c>
      <c r="F139" s="7" t="s">
        <v>17</v>
      </c>
      <c r="G139" s="7" t="s">
        <v>381</v>
      </c>
      <c r="H139" s="7" t="s">
        <v>382</v>
      </c>
      <c r="I139" s="15">
        <v>67.75</v>
      </c>
      <c r="J139" s="15">
        <v>86.43</v>
      </c>
      <c r="K139" s="15">
        <v>154.18</v>
      </c>
      <c r="L139" s="16" t="s">
        <v>20</v>
      </c>
    </row>
    <row r="140" ht="30" customHeight="1" spans="1:12">
      <c r="A140" s="7" t="s">
        <v>383</v>
      </c>
      <c r="B140" s="7" t="s">
        <v>35</v>
      </c>
      <c r="C140" s="8">
        <v>12058011</v>
      </c>
      <c r="D140" s="7">
        <v>2</v>
      </c>
      <c r="E140" s="7" t="s">
        <v>16</v>
      </c>
      <c r="F140" s="7" t="s">
        <v>17</v>
      </c>
      <c r="G140" s="7" t="s">
        <v>384</v>
      </c>
      <c r="H140" s="7" t="s">
        <v>385</v>
      </c>
      <c r="I140" s="15">
        <v>62.3</v>
      </c>
      <c r="J140" s="15">
        <v>87.28</v>
      </c>
      <c r="K140" s="15">
        <v>149.58</v>
      </c>
      <c r="L140" s="16" t="s">
        <v>20</v>
      </c>
    </row>
    <row r="141" ht="30" customHeight="1" spans="1:12">
      <c r="A141" s="7"/>
      <c r="B141" s="7"/>
      <c r="C141" s="10"/>
      <c r="D141" s="7"/>
      <c r="E141" s="7"/>
      <c r="F141" s="7">
        <v>2</v>
      </c>
      <c r="G141" s="7" t="s">
        <v>386</v>
      </c>
      <c r="H141" s="7" t="s">
        <v>387</v>
      </c>
      <c r="I141" s="15">
        <v>59.2</v>
      </c>
      <c r="J141" s="15">
        <v>88.46</v>
      </c>
      <c r="K141" s="15">
        <v>147.66</v>
      </c>
      <c r="L141" s="16" t="s">
        <v>20</v>
      </c>
    </row>
    <row r="142" ht="30" customHeight="1" spans="1:12">
      <c r="A142" s="7"/>
      <c r="B142" s="7" t="s">
        <v>35</v>
      </c>
      <c r="C142" s="7">
        <v>12058021</v>
      </c>
      <c r="D142" s="7">
        <v>1</v>
      </c>
      <c r="E142" s="7" t="s">
        <v>51</v>
      </c>
      <c r="F142" s="7" t="s">
        <v>17</v>
      </c>
      <c r="G142" s="7" t="s">
        <v>388</v>
      </c>
      <c r="H142" s="7" t="s">
        <v>389</v>
      </c>
      <c r="I142" s="15">
        <v>64.55</v>
      </c>
      <c r="J142" s="15">
        <v>82.48</v>
      </c>
      <c r="K142" s="15">
        <v>147.03</v>
      </c>
      <c r="L142" s="16" t="s">
        <v>20</v>
      </c>
    </row>
    <row r="143" ht="30" customHeight="1" spans="1:12">
      <c r="A143" s="7" t="s">
        <v>390</v>
      </c>
      <c r="B143" s="7" t="s">
        <v>35</v>
      </c>
      <c r="C143" s="8">
        <v>12059011</v>
      </c>
      <c r="D143" s="7">
        <v>2</v>
      </c>
      <c r="E143" s="7" t="s">
        <v>391</v>
      </c>
      <c r="F143" s="7" t="s">
        <v>17</v>
      </c>
      <c r="G143" s="7" t="s">
        <v>392</v>
      </c>
      <c r="H143" s="7" t="s">
        <v>393</v>
      </c>
      <c r="I143" s="15">
        <v>66.5</v>
      </c>
      <c r="J143" s="15">
        <v>90.2</v>
      </c>
      <c r="K143" s="15">
        <v>156.7</v>
      </c>
      <c r="L143" s="16" t="s">
        <v>20</v>
      </c>
    </row>
    <row r="144" ht="30" customHeight="1" spans="1:12">
      <c r="A144" s="7"/>
      <c r="B144" s="7"/>
      <c r="C144" s="10"/>
      <c r="D144" s="7"/>
      <c r="E144" s="7"/>
      <c r="F144" s="7">
        <v>2</v>
      </c>
      <c r="G144" s="7" t="s">
        <v>394</v>
      </c>
      <c r="H144" s="7" t="s">
        <v>395</v>
      </c>
      <c r="I144" s="15">
        <v>64.55</v>
      </c>
      <c r="J144" s="15">
        <v>85.74</v>
      </c>
      <c r="K144" s="15">
        <v>150.29</v>
      </c>
      <c r="L144" s="16" t="s">
        <v>20</v>
      </c>
    </row>
    <row r="145" ht="30" customHeight="1" spans="1:12">
      <c r="A145" s="7" t="s">
        <v>396</v>
      </c>
      <c r="B145" s="7" t="s">
        <v>35</v>
      </c>
      <c r="C145" s="8">
        <v>12060011</v>
      </c>
      <c r="D145" s="7">
        <v>2</v>
      </c>
      <c r="E145" s="7" t="s">
        <v>51</v>
      </c>
      <c r="F145" s="7" t="s">
        <v>17</v>
      </c>
      <c r="G145" s="7" t="s">
        <v>397</v>
      </c>
      <c r="H145" s="7" t="s">
        <v>398</v>
      </c>
      <c r="I145" s="15">
        <v>70.65</v>
      </c>
      <c r="J145" s="15">
        <v>83.64</v>
      </c>
      <c r="K145" s="15">
        <v>154.29</v>
      </c>
      <c r="L145" s="16" t="s">
        <v>20</v>
      </c>
    </row>
    <row r="146" ht="30" customHeight="1" spans="1:12">
      <c r="A146" s="7"/>
      <c r="B146" s="7"/>
      <c r="C146" s="10"/>
      <c r="D146" s="7"/>
      <c r="E146" s="7"/>
      <c r="F146" s="7">
        <v>2</v>
      </c>
      <c r="G146" s="7" t="s">
        <v>399</v>
      </c>
      <c r="H146" s="7" t="s">
        <v>400</v>
      </c>
      <c r="I146" s="15">
        <v>67.05</v>
      </c>
      <c r="J146" s="15">
        <v>86.34</v>
      </c>
      <c r="K146" s="15">
        <v>153.39</v>
      </c>
      <c r="L146" s="16" t="s">
        <v>20</v>
      </c>
    </row>
    <row r="147" ht="45" customHeight="1" spans="1:12">
      <c r="A147" s="7" t="s">
        <v>401</v>
      </c>
      <c r="B147" s="7" t="s">
        <v>35</v>
      </c>
      <c r="C147" s="7">
        <v>12061011</v>
      </c>
      <c r="D147" s="7">
        <v>1</v>
      </c>
      <c r="E147" s="7" t="s">
        <v>402</v>
      </c>
      <c r="F147" s="7" t="s">
        <v>17</v>
      </c>
      <c r="G147" s="7" t="s">
        <v>403</v>
      </c>
      <c r="H147" s="7" t="s">
        <v>404</v>
      </c>
      <c r="I147" s="15">
        <v>59.65</v>
      </c>
      <c r="J147" s="15">
        <v>83.12</v>
      </c>
      <c r="K147" s="15">
        <v>142.77</v>
      </c>
      <c r="L147" s="16" t="s">
        <v>20</v>
      </c>
    </row>
    <row r="148" ht="36" customHeight="1" spans="1:12">
      <c r="A148" s="7" t="s">
        <v>405</v>
      </c>
      <c r="B148" s="7" t="s">
        <v>35</v>
      </c>
      <c r="C148" s="7">
        <v>12062011</v>
      </c>
      <c r="D148" s="7">
        <v>1</v>
      </c>
      <c r="E148" s="7" t="s">
        <v>16</v>
      </c>
      <c r="F148" s="7" t="s">
        <v>17</v>
      </c>
      <c r="G148" s="7" t="s">
        <v>406</v>
      </c>
      <c r="H148" s="7" t="s">
        <v>407</v>
      </c>
      <c r="I148" s="15">
        <v>61.6</v>
      </c>
      <c r="J148" s="15">
        <v>86.18</v>
      </c>
      <c r="K148" s="15">
        <v>147.78</v>
      </c>
      <c r="L148" s="16" t="s">
        <v>20</v>
      </c>
    </row>
    <row r="149" ht="51" customHeight="1" spans="1:12">
      <c r="A149" s="7" t="s">
        <v>408</v>
      </c>
      <c r="B149" s="7" t="s">
        <v>35</v>
      </c>
      <c r="C149" s="7">
        <v>12063021</v>
      </c>
      <c r="D149" s="7">
        <v>1</v>
      </c>
      <c r="E149" s="7" t="s">
        <v>409</v>
      </c>
      <c r="F149" s="7" t="s">
        <v>17</v>
      </c>
      <c r="G149" s="7" t="s">
        <v>410</v>
      </c>
      <c r="H149" s="7" t="s">
        <v>411</v>
      </c>
      <c r="I149" s="15">
        <v>68.35</v>
      </c>
      <c r="J149" s="15">
        <v>85.86</v>
      </c>
      <c r="K149" s="15">
        <v>154.21</v>
      </c>
      <c r="L149" s="16" t="s">
        <v>20</v>
      </c>
    </row>
    <row r="150" ht="36" customHeight="1" spans="1:12">
      <c r="A150" s="7" t="s">
        <v>412</v>
      </c>
      <c r="B150" s="7" t="s">
        <v>35</v>
      </c>
      <c r="C150" s="7">
        <v>12064011</v>
      </c>
      <c r="D150" s="7">
        <v>2</v>
      </c>
      <c r="E150" s="7" t="s">
        <v>413</v>
      </c>
      <c r="F150" s="7" t="s">
        <v>17</v>
      </c>
      <c r="G150" s="7" t="s">
        <v>414</v>
      </c>
      <c r="H150" s="7" t="s">
        <v>415</v>
      </c>
      <c r="I150" s="15">
        <v>68.3</v>
      </c>
      <c r="J150" s="15">
        <v>85.54</v>
      </c>
      <c r="K150" s="15">
        <v>153.84</v>
      </c>
      <c r="L150" s="16" t="s">
        <v>20</v>
      </c>
    </row>
    <row r="151" ht="37" customHeight="1" spans="1:12">
      <c r="A151" s="7" t="s">
        <v>416</v>
      </c>
      <c r="B151" s="7" t="s">
        <v>35</v>
      </c>
      <c r="C151" s="7">
        <v>12065011</v>
      </c>
      <c r="D151" s="7">
        <v>1</v>
      </c>
      <c r="E151" s="7" t="s">
        <v>51</v>
      </c>
      <c r="F151" s="7" t="s">
        <v>17</v>
      </c>
      <c r="G151" s="7" t="s">
        <v>417</v>
      </c>
      <c r="H151" s="7" t="s">
        <v>418</v>
      </c>
      <c r="I151" s="15">
        <v>63.55</v>
      </c>
      <c r="J151" s="15">
        <v>86.92</v>
      </c>
      <c r="K151" s="15">
        <v>150.47</v>
      </c>
      <c r="L151" s="16" t="s">
        <v>20</v>
      </c>
    </row>
    <row r="152" ht="37" customHeight="1" spans="1:12">
      <c r="A152" s="7"/>
      <c r="B152" s="7" t="s">
        <v>35</v>
      </c>
      <c r="C152" s="8">
        <v>12065021</v>
      </c>
      <c r="D152" s="7">
        <v>4</v>
      </c>
      <c r="E152" s="7" t="s">
        <v>419</v>
      </c>
      <c r="F152" s="7" t="s">
        <v>17</v>
      </c>
      <c r="G152" s="7" t="s">
        <v>420</v>
      </c>
      <c r="H152" s="7" t="s">
        <v>421</v>
      </c>
      <c r="I152" s="15">
        <v>70.55</v>
      </c>
      <c r="J152" s="15">
        <v>88.38</v>
      </c>
      <c r="K152" s="15">
        <v>158.93</v>
      </c>
      <c r="L152" s="16" t="s">
        <v>20</v>
      </c>
    </row>
    <row r="153" ht="37" customHeight="1" spans="1:12">
      <c r="A153" s="7"/>
      <c r="B153" s="7"/>
      <c r="C153" s="9"/>
      <c r="D153" s="7"/>
      <c r="E153" s="7"/>
      <c r="F153" s="7">
        <v>2</v>
      </c>
      <c r="G153" s="7" t="s">
        <v>422</v>
      </c>
      <c r="H153" s="7" t="s">
        <v>423</v>
      </c>
      <c r="I153" s="15">
        <v>73.25</v>
      </c>
      <c r="J153" s="15">
        <v>81.84</v>
      </c>
      <c r="K153" s="15">
        <v>155.09</v>
      </c>
      <c r="L153" s="16" t="s">
        <v>20</v>
      </c>
    </row>
    <row r="154" ht="37" customHeight="1" spans="1:12">
      <c r="A154" s="7"/>
      <c r="B154" s="7"/>
      <c r="C154" s="9"/>
      <c r="D154" s="7"/>
      <c r="E154" s="7"/>
      <c r="F154" s="7">
        <v>3</v>
      </c>
      <c r="G154" s="7" t="s">
        <v>424</v>
      </c>
      <c r="H154" s="7" t="s">
        <v>425</v>
      </c>
      <c r="I154" s="15">
        <v>66.25</v>
      </c>
      <c r="J154" s="15">
        <v>87.94</v>
      </c>
      <c r="K154" s="15">
        <v>154.19</v>
      </c>
      <c r="L154" s="16" t="s">
        <v>20</v>
      </c>
    </row>
    <row r="155" ht="37" customHeight="1" spans="1:12">
      <c r="A155" s="7"/>
      <c r="B155" s="7"/>
      <c r="C155" s="10"/>
      <c r="D155" s="7"/>
      <c r="E155" s="7"/>
      <c r="F155" s="7">
        <v>4</v>
      </c>
      <c r="G155" s="7" t="s">
        <v>426</v>
      </c>
      <c r="H155" s="7" t="s">
        <v>427</v>
      </c>
      <c r="I155" s="15">
        <v>64.95</v>
      </c>
      <c r="J155" s="15">
        <v>87.78</v>
      </c>
      <c r="K155" s="15">
        <v>152.73</v>
      </c>
      <c r="L155" s="16" t="s">
        <v>20</v>
      </c>
    </row>
    <row r="156" ht="37" customHeight="1" spans="1:12">
      <c r="A156" s="7" t="s">
        <v>428</v>
      </c>
      <c r="B156" s="7" t="s">
        <v>35</v>
      </c>
      <c r="C156" s="8">
        <v>12066011</v>
      </c>
      <c r="D156" s="7">
        <v>2</v>
      </c>
      <c r="E156" s="7" t="s">
        <v>76</v>
      </c>
      <c r="F156" s="7" t="s">
        <v>17</v>
      </c>
      <c r="G156" s="7" t="s">
        <v>429</v>
      </c>
      <c r="H156" s="7" t="s">
        <v>430</v>
      </c>
      <c r="I156" s="15">
        <v>66.9</v>
      </c>
      <c r="J156" s="15">
        <v>83.04</v>
      </c>
      <c r="K156" s="15">
        <v>149.94</v>
      </c>
      <c r="L156" s="16" t="s">
        <v>20</v>
      </c>
    </row>
    <row r="157" ht="37" customHeight="1" spans="1:12">
      <c r="A157" s="7"/>
      <c r="B157" s="7"/>
      <c r="C157" s="10"/>
      <c r="D157" s="7"/>
      <c r="E157" s="7"/>
      <c r="F157" s="7">
        <v>2</v>
      </c>
      <c r="G157" s="7" t="s">
        <v>431</v>
      </c>
      <c r="H157" s="7" t="s">
        <v>432</v>
      </c>
      <c r="I157" s="15">
        <v>64.35</v>
      </c>
      <c r="J157" s="15">
        <v>85.12</v>
      </c>
      <c r="K157" s="15">
        <v>149.47</v>
      </c>
      <c r="L157" s="16" t="s">
        <v>20</v>
      </c>
    </row>
    <row r="158" ht="24" customHeight="1" spans="1:12">
      <c r="A158" s="7" t="s">
        <v>433</v>
      </c>
      <c r="B158" s="7" t="s">
        <v>35</v>
      </c>
      <c r="C158" s="8">
        <v>12067011</v>
      </c>
      <c r="D158" s="7">
        <v>2</v>
      </c>
      <c r="E158" s="7" t="s">
        <v>16</v>
      </c>
      <c r="F158" s="7" t="s">
        <v>17</v>
      </c>
      <c r="G158" s="7" t="s">
        <v>434</v>
      </c>
      <c r="H158" s="7" t="s">
        <v>435</v>
      </c>
      <c r="I158" s="15">
        <v>61.8</v>
      </c>
      <c r="J158" s="15">
        <v>88.12</v>
      </c>
      <c r="K158" s="15">
        <v>149.92</v>
      </c>
      <c r="L158" s="16" t="s">
        <v>20</v>
      </c>
    </row>
    <row r="159" ht="24" customHeight="1" spans="1:12">
      <c r="A159" s="7"/>
      <c r="B159" s="7"/>
      <c r="C159" s="10"/>
      <c r="D159" s="7"/>
      <c r="E159" s="7"/>
      <c r="F159" s="7">
        <v>2</v>
      </c>
      <c r="G159" s="7" t="s">
        <v>436</v>
      </c>
      <c r="H159" s="7" t="s">
        <v>437</v>
      </c>
      <c r="I159" s="15">
        <v>61.65</v>
      </c>
      <c r="J159" s="15">
        <v>86.26</v>
      </c>
      <c r="K159" s="15">
        <v>147.91</v>
      </c>
      <c r="L159" s="16" t="s">
        <v>20</v>
      </c>
    </row>
    <row r="160" ht="24" customHeight="1" spans="1:12">
      <c r="A160" s="7"/>
      <c r="B160" s="7" t="s">
        <v>35</v>
      </c>
      <c r="C160" s="7">
        <v>12067021</v>
      </c>
      <c r="D160" s="7">
        <v>1</v>
      </c>
      <c r="E160" s="7" t="s">
        <v>36</v>
      </c>
      <c r="F160" s="7" t="s">
        <v>17</v>
      </c>
      <c r="G160" s="7" t="s">
        <v>438</v>
      </c>
      <c r="H160" s="7" t="s">
        <v>439</v>
      </c>
      <c r="I160" s="15">
        <v>71.65</v>
      </c>
      <c r="J160" s="15">
        <v>88.08</v>
      </c>
      <c r="K160" s="15">
        <v>159.73</v>
      </c>
      <c r="L160" s="16" t="s">
        <v>20</v>
      </c>
    </row>
    <row r="161" ht="24" customHeight="1" spans="1:12">
      <c r="A161" s="7"/>
      <c r="B161" s="7" t="s">
        <v>35</v>
      </c>
      <c r="C161" s="7">
        <v>12067031</v>
      </c>
      <c r="D161" s="7">
        <v>1</v>
      </c>
      <c r="E161" s="7" t="s">
        <v>48</v>
      </c>
      <c r="F161" s="7" t="s">
        <v>17</v>
      </c>
      <c r="G161" s="7" t="s">
        <v>440</v>
      </c>
      <c r="H161" s="7" t="s">
        <v>441</v>
      </c>
      <c r="I161" s="15">
        <v>64.75</v>
      </c>
      <c r="J161" s="15">
        <v>89.66</v>
      </c>
      <c r="K161" s="15">
        <v>154.41</v>
      </c>
      <c r="L161" s="16" t="s">
        <v>20</v>
      </c>
    </row>
    <row r="162" ht="26" customHeight="1" spans="1:12">
      <c r="A162" s="7" t="s">
        <v>442</v>
      </c>
      <c r="B162" s="7" t="s">
        <v>183</v>
      </c>
      <c r="C162" s="8">
        <v>12068011</v>
      </c>
      <c r="D162" s="7">
        <v>2</v>
      </c>
      <c r="E162" s="7" t="s">
        <v>16</v>
      </c>
      <c r="F162" s="7" t="s">
        <v>17</v>
      </c>
      <c r="G162" s="7" t="s">
        <v>443</v>
      </c>
      <c r="H162" s="7" t="s">
        <v>444</v>
      </c>
      <c r="I162" s="15">
        <v>59.5</v>
      </c>
      <c r="J162" s="15">
        <v>90.06</v>
      </c>
      <c r="K162" s="15">
        <v>149.56</v>
      </c>
      <c r="L162" s="16" t="s">
        <v>20</v>
      </c>
    </row>
    <row r="163" ht="26" customHeight="1" spans="1:12">
      <c r="A163" s="7"/>
      <c r="B163" s="7"/>
      <c r="C163" s="10"/>
      <c r="D163" s="7"/>
      <c r="E163" s="7"/>
      <c r="F163" s="7">
        <v>2</v>
      </c>
      <c r="G163" s="7" t="s">
        <v>445</v>
      </c>
      <c r="H163" s="7" t="s">
        <v>446</v>
      </c>
      <c r="I163" s="15">
        <v>60.75</v>
      </c>
      <c r="J163" s="15">
        <v>87.7</v>
      </c>
      <c r="K163" s="15">
        <v>148.45</v>
      </c>
      <c r="L163" s="16" t="s">
        <v>20</v>
      </c>
    </row>
    <row r="164" ht="26" customHeight="1" spans="1:12">
      <c r="A164" s="7" t="s">
        <v>447</v>
      </c>
      <c r="B164" s="7" t="s">
        <v>35</v>
      </c>
      <c r="C164" s="8">
        <v>12069012</v>
      </c>
      <c r="D164" s="7">
        <v>2</v>
      </c>
      <c r="E164" s="7" t="s">
        <v>91</v>
      </c>
      <c r="F164" s="7" t="s">
        <v>17</v>
      </c>
      <c r="G164" s="7" t="s">
        <v>448</v>
      </c>
      <c r="H164" s="7" t="s">
        <v>449</v>
      </c>
      <c r="I164" s="15">
        <v>73.15</v>
      </c>
      <c r="J164" s="15">
        <v>82.36</v>
      </c>
      <c r="K164" s="15">
        <v>155.51</v>
      </c>
      <c r="L164" s="16" t="s">
        <v>20</v>
      </c>
    </row>
    <row r="165" ht="26" customHeight="1" spans="1:12">
      <c r="A165" s="7"/>
      <c r="B165" s="7"/>
      <c r="C165" s="10"/>
      <c r="D165" s="7"/>
      <c r="E165" s="7"/>
      <c r="F165" s="7">
        <v>2</v>
      </c>
      <c r="G165" s="7" t="s">
        <v>450</v>
      </c>
      <c r="H165" s="7" t="s">
        <v>451</v>
      </c>
      <c r="I165" s="15">
        <v>68.95</v>
      </c>
      <c r="J165" s="15">
        <v>84.9</v>
      </c>
      <c r="K165" s="15">
        <v>153.85</v>
      </c>
      <c r="L165" s="16" t="s">
        <v>20</v>
      </c>
    </row>
    <row r="166" ht="26" customHeight="1" spans="1:12">
      <c r="A166" s="7" t="s">
        <v>452</v>
      </c>
      <c r="B166" s="7" t="s">
        <v>35</v>
      </c>
      <c r="C166" s="7">
        <v>12070012</v>
      </c>
      <c r="D166" s="7">
        <v>1</v>
      </c>
      <c r="E166" s="7" t="s">
        <v>91</v>
      </c>
      <c r="F166" s="7" t="s">
        <v>17</v>
      </c>
      <c r="G166" s="7" t="s">
        <v>453</v>
      </c>
      <c r="H166" s="7" t="s">
        <v>454</v>
      </c>
      <c r="I166" s="15">
        <v>64.25</v>
      </c>
      <c r="J166" s="15">
        <v>82.94</v>
      </c>
      <c r="K166" s="15">
        <v>147.19</v>
      </c>
      <c r="L166" s="16" t="s">
        <v>20</v>
      </c>
    </row>
    <row r="167" ht="26" customHeight="1" spans="1:12">
      <c r="A167" s="7"/>
      <c r="B167" s="7" t="s">
        <v>35</v>
      </c>
      <c r="C167" s="7">
        <v>12070022</v>
      </c>
      <c r="D167" s="7">
        <v>1</v>
      </c>
      <c r="E167" s="7" t="s">
        <v>91</v>
      </c>
      <c r="F167" s="7" t="s">
        <v>17</v>
      </c>
      <c r="G167" s="7" t="s">
        <v>455</v>
      </c>
      <c r="H167" s="7" t="s">
        <v>456</v>
      </c>
      <c r="I167" s="15">
        <v>66.95</v>
      </c>
      <c r="J167" s="15">
        <v>86.86</v>
      </c>
      <c r="K167" s="15">
        <v>153.81</v>
      </c>
      <c r="L167" s="16" t="s">
        <v>20</v>
      </c>
    </row>
    <row r="168" ht="26" customHeight="1" spans="1:12">
      <c r="A168" s="7" t="s">
        <v>457</v>
      </c>
      <c r="B168" s="7" t="s">
        <v>35</v>
      </c>
      <c r="C168" s="8">
        <v>12071012</v>
      </c>
      <c r="D168" s="7">
        <v>2</v>
      </c>
      <c r="E168" s="7" t="s">
        <v>91</v>
      </c>
      <c r="F168" s="7" t="s">
        <v>17</v>
      </c>
      <c r="G168" s="7" t="s">
        <v>458</v>
      </c>
      <c r="H168" s="7" t="s">
        <v>459</v>
      </c>
      <c r="I168" s="15">
        <v>70.55</v>
      </c>
      <c r="J168" s="15">
        <v>85.6</v>
      </c>
      <c r="K168" s="15">
        <v>156.15</v>
      </c>
      <c r="L168" s="16" t="s">
        <v>20</v>
      </c>
    </row>
    <row r="169" ht="26" customHeight="1" spans="1:12">
      <c r="A169" s="7"/>
      <c r="B169" s="7"/>
      <c r="C169" s="10"/>
      <c r="D169" s="7"/>
      <c r="E169" s="7"/>
      <c r="F169" s="7">
        <v>2</v>
      </c>
      <c r="G169" s="7" t="s">
        <v>460</v>
      </c>
      <c r="H169" s="7" t="s">
        <v>461</v>
      </c>
      <c r="I169" s="15">
        <v>70.65</v>
      </c>
      <c r="J169" s="15">
        <v>85.14</v>
      </c>
      <c r="K169" s="15">
        <v>155.79</v>
      </c>
      <c r="L169" s="16" t="s">
        <v>20</v>
      </c>
    </row>
    <row r="170" ht="34" customHeight="1" spans="1:12">
      <c r="A170" s="7" t="s">
        <v>462</v>
      </c>
      <c r="B170" s="7" t="s">
        <v>35</v>
      </c>
      <c r="C170" s="7">
        <v>12072012</v>
      </c>
      <c r="D170" s="7">
        <v>1</v>
      </c>
      <c r="E170" s="7" t="s">
        <v>91</v>
      </c>
      <c r="F170" s="7" t="s">
        <v>17</v>
      </c>
      <c r="G170" s="7" t="s">
        <v>463</v>
      </c>
      <c r="H170" s="7" t="s">
        <v>464</v>
      </c>
      <c r="I170" s="15">
        <v>66.4</v>
      </c>
      <c r="J170" s="15">
        <v>82.76</v>
      </c>
      <c r="K170" s="15">
        <v>149.16</v>
      </c>
      <c r="L170" s="16" t="s">
        <v>20</v>
      </c>
    </row>
    <row r="171" ht="34" customHeight="1" spans="1:12">
      <c r="A171" s="7" t="s">
        <v>465</v>
      </c>
      <c r="B171" s="7" t="s">
        <v>35</v>
      </c>
      <c r="C171" s="7">
        <v>12073012</v>
      </c>
      <c r="D171" s="7">
        <v>1</v>
      </c>
      <c r="E171" s="7" t="s">
        <v>91</v>
      </c>
      <c r="F171" s="7" t="s">
        <v>17</v>
      </c>
      <c r="G171" s="7" t="s">
        <v>466</v>
      </c>
      <c r="H171" s="7" t="s">
        <v>467</v>
      </c>
      <c r="I171" s="15">
        <v>68.5</v>
      </c>
      <c r="J171" s="15">
        <v>83.72</v>
      </c>
      <c r="K171" s="15">
        <v>152.22</v>
      </c>
      <c r="L171" s="16" t="s">
        <v>20</v>
      </c>
    </row>
    <row r="172" ht="26" customHeight="1" spans="1:12">
      <c r="A172" s="7" t="s">
        <v>468</v>
      </c>
      <c r="B172" s="7" t="s">
        <v>35</v>
      </c>
      <c r="C172" s="7">
        <v>12074012</v>
      </c>
      <c r="D172" s="7">
        <v>1</v>
      </c>
      <c r="E172" s="7" t="s">
        <v>91</v>
      </c>
      <c r="F172" s="7" t="s">
        <v>17</v>
      </c>
      <c r="G172" s="7" t="s">
        <v>469</v>
      </c>
      <c r="H172" s="7" t="s">
        <v>470</v>
      </c>
      <c r="I172" s="15">
        <v>66.85</v>
      </c>
      <c r="J172" s="15">
        <v>87.66</v>
      </c>
      <c r="K172" s="15">
        <v>154.51</v>
      </c>
      <c r="L172" s="16" t="s">
        <v>20</v>
      </c>
    </row>
    <row r="173" ht="26" customHeight="1" spans="1:12">
      <c r="A173" s="7"/>
      <c r="B173" s="7" t="s">
        <v>35</v>
      </c>
      <c r="C173" s="7">
        <v>12074022</v>
      </c>
      <c r="D173" s="7">
        <v>1</v>
      </c>
      <c r="E173" s="7" t="s">
        <v>91</v>
      </c>
      <c r="F173" s="7" t="s">
        <v>17</v>
      </c>
      <c r="G173" s="7" t="s">
        <v>471</v>
      </c>
      <c r="H173" s="7" t="s">
        <v>472</v>
      </c>
      <c r="I173" s="15">
        <v>63.8</v>
      </c>
      <c r="J173" s="15">
        <v>83.76</v>
      </c>
      <c r="K173" s="15">
        <v>147.56</v>
      </c>
      <c r="L173" s="16" t="s">
        <v>20</v>
      </c>
    </row>
    <row r="174" ht="26" customHeight="1" spans="1:12">
      <c r="A174" s="7" t="s">
        <v>473</v>
      </c>
      <c r="B174" s="7" t="s">
        <v>35</v>
      </c>
      <c r="C174" s="8">
        <v>12075012</v>
      </c>
      <c r="D174" s="7">
        <v>2</v>
      </c>
      <c r="E174" s="7" t="s">
        <v>91</v>
      </c>
      <c r="F174" s="7" t="s">
        <v>17</v>
      </c>
      <c r="G174" s="7" t="s">
        <v>474</v>
      </c>
      <c r="H174" s="7" t="s">
        <v>475</v>
      </c>
      <c r="I174" s="15">
        <v>73.9</v>
      </c>
      <c r="J174" s="15">
        <v>84.32</v>
      </c>
      <c r="K174" s="15">
        <v>158.22</v>
      </c>
      <c r="L174" s="16" t="s">
        <v>20</v>
      </c>
    </row>
    <row r="175" ht="26" customHeight="1" spans="1:12">
      <c r="A175" s="7"/>
      <c r="B175" s="7"/>
      <c r="C175" s="10"/>
      <c r="D175" s="7"/>
      <c r="E175" s="7"/>
      <c r="F175" s="7">
        <v>2</v>
      </c>
      <c r="G175" s="7" t="s">
        <v>476</v>
      </c>
      <c r="H175" s="7" t="s">
        <v>477</v>
      </c>
      <c r="I175" s="15">
        <v>67.85</v>
      </c>
      <c r="J175" s="15">
        <v>85.02</v>
      </c>
      <c r="K175" s="15">
        <v>152.87</v>
      </c>
      <c r="L175" s="16" t="s">
        <v>20</v>
      </c>
    </row>
    <row r="176" ht="26" customHeight="1" spans="1:12">
      <c r="A176" s="7" t="s">
        <v>478</v>
      </c>
      <c r="B176" s="7" t="s">
        <v>35</v>
      </c>
      <c r="C176" s="8">
        <v>12076012</v>
      </c>
      <c r="D176" s="7">
        <v>2</v>
      </c>
      <c r="E176" s="7" t="s">
        <v>91</v>
      </c>
      <c r="F176" s="7" t="s">
        <v>17</v>
      </c>
      <c r="G176" s="7" t="s">
        <v>479</v>
      </c>
      <c r="H176" s="7" t="s">
        <v>480</v>
      </c>
      <c r="I176" s="15">
        <v>74.45</v>
      </c>
      <c r="J176" s="15">
        <v>85.76</v>
      </c>
      <c r="K176" s="15">
        <v>160.21</v>
      </c>
      <c r="L176" s="16" t="s">
        <v>20</v>
      </c>
    </row>
    <row r="177" ht="26" customHeight="1" spans="1:12">
      <c r="A177" s="7"/>
      <c r="B177" s="7"/>
      <c r="C177" s="10"/>
      <c r="D177" s="7"/>
      <c r="E177" s="7"/>
      <c r="F177" s="7">
        <v>2</v>
      </c>
      <c r="G177" s="7" t="s">
        <v>481</v>
      </c>
      <c r="H177" s="7" t="s">
        <v>482</v>
      </c>
      <c r="I177" s="15">
        <v>69.9</v>
      </c>
      <c r="J177" s="15">
        <v>83.84</v>
      </c>
      <c r="K177" s="15">
        <v>153.74</v>
      </c>
      <c r="L177" s="16" t="s">
        <v>20</v>
      </c>
    </row>
    <row r="178" ht="26" customHeight="1" spans="1:12">
      <c r="A178" s="7" t="s">
        <v>483</v>
      </c>
      <c r="B178" s="7" t="s">
        <v>35</v>
      </c>
      <c r="C178" s="8">
        <v>12077012</v>
      </c>
      <c r="D178" s="7">
        <v>2</v>
      </c>
      <c r="E178" s="7" t="s">
        <v>91</v>
      </c>
      <c r="F178" s="7" t="s">
        <v>17</v>
      </c>
      <c r="G178" s="7" t="s">
        <v>484</v>
      </c>
      <c r="H178" s="7" t="s">
        <v>485</v>
      </c>
      <c r="I178" s="15">
        <v>68.7</v>
      </c>
      <c r="J178" s="15">
        <v>84.62</v>
      </c>
      <c r="K178" s="15">
        <v>153.32</v>
      </c>
      <c r="L178" s="16" t="s">
        <v>20</v>
      </c>
    </row>
    <row r="179" ht="26" customHeight="1" spans="1:12">
      <c r="A179" s="7"/>
      <c r="B179" s="7"/>
      <c r="C179" s="10"/>
      <c r="D179" s="7"/>
      <c r="E179" s="7"/>
      <c r="F179" s="7">
        <v>2</v>
      </c>
      <c r="G179" s="7" t="s">
        <v>486</v>
      </c>
      <c r="H179" s="7" t="s">
        <v>487</v>
      </c>
      <c r="I179" s="15">
        <v>64.75</v>
      </c>
      <c r="J179" s="15">
        <v>85.6</v>
      </c>
      <c r="K179" s="15">
        <v>150.35</v>
      </c>
      <c r="L179" s="16" t="s">
        <v>20</v>
      </c>
    </row>
    <row r="180" ht="26" customHeight="1" spans="1:12">
      <c r="A180" s="7" t="s">
        <v>488</v>
      </c>
      <c r="B180" s="7" t="s">
        <v>35</v>
      </c>
      <c r="C180" s="8">
        <v>12078012</v>
      </c>
      <c r="D180" s="7">
        <v>2</v>
      </c>
      <c r="E180" s="7" t="s">
        <v>91</v>
      </c>
      <c r="F180" s="7" t="s">
        <v>17</v>
      </c>
      <c r="G180" s="7" t="s">
        <v>489</v>
      </c>
      <c r="H180" s="7" t="s">
        <v>490</v>
      </c>
      <c r="I180" s="15">
        <v>64.2</v>
      </c>
      <c r="J180" s="15">
        <v>88.34</v>
      </c>
      <c r="K180" s="15">
        <v>152.54</v>
      </c>
      <c r="L180" s="16" t="s">
        <v>20</v>
      </c>
    </row>
    <row r="181" ht="26" customHeight="1" spans="1:12">
      <c r="A181" s="7"/>
      <c r="B181" s="7"/>
      <c r="C181" s="10"/>
      <c r="D181" s="7"/>
      <c r="E181" s="7"/>
      <c r="F181" s="7">
        <v>2</v>
      </c>
      <c r="G181" s="7" t="s">
        <v>491</v>
      </c>
      <c r="H181" s="7" t="s">
        <v>492</v>
      </c>
      <c r="I181" s="15">
        <v>66.45</v>
      </c>
      <c r="J181" s="15">
        <v>84.62</v>
      </c>
      <c r="K181" s="15">
        <v>151.07</v>
      </c>
      <c r="L181" s="16" t="s">
        <v>20</v>
      </c>
    </row>
    <row r="182" ht="28" customHeight="1" spans="1:12">
      <c r="A182" s="7" t="s">
        <v>493</v>
      </c>
      <c r="B182" s="7" t="s">
        <v>35</v>
      </c>
      <c r="C182" s="8">
        <v>12079012</v>
      </c>
      <c r="D182" s="7">
        <v>2</v>
      </c>
      <c r="E182" s="7" t="s">
        <v>91</v>
      </c>
      <c r="F182" s="7" t="s">
        <v>17</v>
      </c>
      <c r="G182" s="7" t="s">
        <v>494</v>
      </c>
      <c r="H182" s="7" t="s">
        <v>495</v>
      </c>
      <c r="I182" s="15">
        <v>70.1</v>
      </c>
      <c r="J182" s="15">
        <v>87.2</v>
      </c>
      <c r="K182" s="15">
        <v>157.3</v>
      </c>
      <c r="L182" s="16" t="s">
        <v>20</v>
      </c>
    </row>
    <row r="183" ht="28" customHeight="1" spans="1:12">
      <c r="A183" s="7"/>
      <c r="B183" s="7"/>
      <c r="C183" s="10"/>
      <c r="D183" s="7"/>
      <c r="E183" s="7"/>
      <c r="F183" s="7">
        <v>2</v>
      </c>
      <c r="G183" s="7" t="s">
        <v>496</v>
      </c>
      <c r="H183" s="7" t="s">
        <v>497</v>
      </c>
      <c r="I183" s="15">
        <v>64.35</v>
      </c>
      <c r="J183" s="15">
        <v>88.56</v>
      </c>
      <c r="K183" s="15">
        <v>152.91</v>
      </c>
      <c r="L183" s="16" t="s">
        <v>20</v>
      </c>
    </row>
    <row r="184" ht="28" customHeight="1" spans="1:12">
      <c r="A184" s="7" t="s">
        <v>498</v>
      </c>
      <c r="B184" s="7" t="s">
        <v>35</v>
      </c>
      <c r="C184" s="7">
        <v>12080012</v>
      </c>
      <c r="D184" s="7">
        <v>1</v>
      </c>
      <c r="E184" s="7" t="s">
        <v>91</v>
      </c>
      <c r="F184" s="7" t="s">
        <v>17</v>
      </c>
      <c r="G184" s="7" t="s">
        <v>499</v>
      </c>
      <c r="H184" s="7" t="s">
        <v>500</v>
      </c>
      <c r="I184" s="15">
        <v>70.8</v>
      </c>
      <c r="J184" s="15">
        <v>85.62</v>
      </c>
      <c r="K184" s="15">
        <v>156.42</v>
      </c>
      <c r="L184" s="16" t="s">
        <v>20</v>
      </c>
    </row>
    <row r="185" ht="21" customHeight="1" spans="1:12">
      <c r="A185" s="7" t="s">
        <v>501</v>
      </c>
      <c r="B185" s="7" t="s">
        <v>35</v>
      </c>
      <c r="C185" s="8">
        <v>12081012</v>
      </c>
      <c r="D185" s="7">
        <v>2</v>
      </c>
      <c r="E185" s="7" t="s">
        <v>91</v>
      </c>
      <c r="F185" s="7" t="s">
        <v>17</v>
      </c>
      <c r="G185" s="7" t="s">
        <v>502</v>
      </c>
      <c r="H185" s="7" t="s">
        <v>503</v>
      </c>
      <c r="I185" s="15">
        <v>74.6</v>
      </c>
      <c r="J185" s="15">
        <v>84.36</v>
      </c>
      <c r="K185" s="15">
        <v>158.96</v>
      </c>
      <c r="L185" s="16" t="s">
        <v>20</v>
      </c>
    </row>
    <row r="186" ht="21" customHeight="1" spans="1:12">
      <c r="A186" s="7"/>
      <c r="B186" s="7"/>
      <c r="C186" s="10"/>
      <c r="D186" s="7"/>
      <c r="E186" s="7"/>
      <c r="F186" s="7">
        <v>2</v>
      </c>
      <c r="G186" s="7" t="s">
        <v>504</v>
      </c>
      <c r="H186" s="7" t="s">
        <v>505</v>
      </c>
      <c r="I186" s="15">
        <v>69.5</v>
      </c>
      <c r="J186" s="15">
        <v>86.68</v>
      </c>
      <c r="K186" s="15">
        <v>156.18</v>
      </c>
      <c r="L186" s="16" t="s">
        <v>20</v>
      </c>
    </row>
    <row r="187" ht="31" customHeight="1" spans="1:12">
      <c r="A187" s="7" t="s">
        <v>506</v>
      </c>
      <c r="B187" s="7" t="s">
        <v>35</v>
      </c>
      <c r="C187" s="7">
        <v>12082012</v>
      </c>
      <c r="D187" s="7">
        <v>1</v>
      </c>
      <c r="E187" s="7" t="s">
        <v>91</v>
      </c>
      <c r="F187" s="7" t="s">
        <v>17</v>
      </c>
      <c r="G187" s="7" t="s">
        <v>507</v>
      </c>
      <c r="H187" s="7" t="s">
        <v>508</v>
      </c>
      <c r="I187" s="15">
        <v>63.75</v>
      </c>
      <c r="J187" s="15">
        <v>84.4</v>
      </c>
      <c r="K187" s="15">
        <v>148.15</v>
      </c>
      <c r="L187" s="16" t="s">
        <v>20</v>
      </c>
    </row>
    <row r="188" ht="21" customHeight="1" spans="1:12">
      <c r="A188" s="7" t="s">
        <v>509</v>
      </c>
      <c r="B188" s="7" t="s">
        <v>35</v>
      </c>
      <c r="C188" s="7">
        <v>12083012</v>
      </c>
      <c r="D188" s="7">
        <v>1</v>
      </c>
      <c r="E188" s="7" t="s">
        <v>91</v>
      </c>
      <c r="F188" s="7" t="s">
        <v>17</v>
      </c>
      <c r="G188" s="7" t="s">
        <v>510</v>
      </c>
      <c r="H188" s="7" t="s">
        <v>511</v>
      </c>
      <c r="I188" s="15">
        <v>67.05</v>
      </c>
      <c r="J188" s="15">
        <v>86.12</v>
      </c>
      <c r="K188" s="15">
        <v>153.17</v>
      </c>
      <c r="L188" s="16" t="s">
        <v>20</v>
      </c>
    </row>
    <row r="189" ht="21" customHeight="1" spans="1:12">
      <c r="A189" s="21" t="s">
        <v>512</v>
      </c>
      <c r="B189" s="8" t="s">
        <v>35</v>
      </c>
      <c r="C189" s="21">
        <v>12084012</v>
      </c>
      <c r="D189" s="21">
        <v>3</v>
      </c>
      <c r="E189" s="8" t="s">
        <v>91</v>
      </c>
      <c r="F189" s="12">
        <v>1</v>
      </c>
      <c r="G189" s="13" t="s">
        <v>513</v>
      </c>
      <c r="H189" s="12" t="s">
        <v>514</v>
      </c>
      <c r="I189" s="17">
        <v>70.8</v>
      </c>
      <c r="J189" s="17">
        <v>82.88</v>
      </c>
      <c r="K189" s="17">
        <v>153.68</v>
      </c>
      <c r="L189" s="18" t="s">
        <v>20</v>
      </c>
    </row>
    <row r="190" ht="21" customHeight="1" spans="1:12">
      <c r="A190" s="9"/>
      <c r="B190" s="9"/>
      <c r="C190" s="9"/>
      <c r="D190" s="9"/>
      <c r="E190" s="9"/>
      <c r="F190" s="7">
        <v>2</v>
      </c>
      <c r="G190" s="7" t="s">
        <v>515</v>
      </c>
      <c r="H190" s="7" t="s">
        <v>516</v>
      </c>
      <c r="I190" s="15">
        <v>67.2</v>
      </c>
      <c r="J190" s="15">
        <v>85.3</v>
      </c>
      <c r="K190" s="15">
        <v>152.5</v>
      </c>
      <c r="L190" s="16" t="s">
        <v>20</v>
      </c>
    </row>
    <row r="191" ht="21" customHeight="1" spans="1:12">
      <c r="A191" s="10"/>
      <c r="B191" s="10"/>
      <c r="C191" s="10"/>
      <c r="D191" s="10"/>
      <c r="E191" s="10"/>
      <c r="F191" s="7">
        <v>3</v>
      </c>
      <c r="G191" s="7" t="s">
        <v>517</v>
      </c>
      <c r="H191" s="7" t="s">
        <v>518</v>
      </c>
      <c r="I191" s="15">
        <v>66.9</v>
      </c>
      <c r="J191" s="15">
        <v>84.06</v>
      </c>
      <c r="K191" s="15">
        <v>150.96</v>
      </c>
      <c r="L191" s="16" t="s">
        <v>20</v>
      </c>
    </row>
    <row r="192" ht="21" customHeight="1" spans="1:12">
      <c r="A192" s="7" t="s">
        <v>519</v>
      </c>
      <c r="B192" s="7" t="s">
        <v>35</v>
      </c>
      <c r="C192" s="8">
        <v>12085012</v>
      </c>
      <c r="D192" s="7">
        <v>2</v>
      </c>
      <c r="E192" s="7" t="s">
        <v>91</v>
      </c>
      <c r="F192" s="7" t="s">
        <v>17</v>
      </c>
      <c r="G192" s="7" t="s">
        <v>520</v>
      </c>
      <c r="H192" s="7" t="s">
        <v>521</v>
      </c>
      <c r="I192" s="15">
        <v>67.85</v>
      </c>
      <c r="J192" s="15">
        <v>86.4</v>
      </c>
      <c r="K192" s="15">
        <v>154.25</v>
      </c>
      <c r="L192" s="16" t="s">
        <v>20</v>
      </c>
    </row>
    <row r="193" spans="1:12">
      <c r="A193" s="7"/>
      <c r="B193" s="7"/>
      <c r="C193" s="10"/>
      <c r="D193" s="7"/>
      <c r="E193" s="7"/>
      <c r="F193" s="7">
        <v>2</v>
      </c>
      <c r="G193" s="7" t="s">
        <v>522</v>
      </c>
      <c r="H193" s="7" t="s">
        <v>523</v>
      </c>
      <c r="I193" s="15">
        <v>66.9</v>
      </c>
      <c r="J193" s="15">
        <v>87.2</v>
      </c>
      <c r="K193" s="15">
        <v>154.1</v>
      </c>
      <c r="L193" s="16" t="s">
        <v>20</v>
      </c>
    </row>
    <row r="194" ht="24" customHeight="1" spans="1:12">
      <c r="A194" s="7" t="s">
        <v>524</v>
      </c>
      <c r="B194" s="7" t="s">
        <v>35</v>
      </c>
      <c r="C194" s="8">
        <v>12086012</v>
      </c>
      <c r="D194" s="7">
        <v>2</v>
      </c>
      <c r="E194" s="7" t="s">
        <v>91</v>
      </c>
      <c r="F194" s="7" t="s">
        <v>17</v>
      </c>
      <c r="G194" s="7" t="s">
        <v>525</v>
      </c>
      <c r="H194" s="7" t="s">
        <v>526</v>
      </c>
      <c r="I194" s="15">
        <v>67</v>
      </c>
      <c r="J194" s="15">
        <v>90.6</v>
      </c>
      <c r="K194" s="15">
        <v>157.6</v>
      </c>
      <c r="L194" s="16" t="s">
        <v>20</v>
      </c>
    </row>
    <row r="195" ht="24" customHeight="1" spans="1:12">
      <c r="A195" s="7"/>
      <c r="B195" s="7"/>
      <c r="C195" s="10"/>
      <c r="D195" s="7"/>
      <c r="E195" s="7"/>
      <c r="F195" s="7">
        <v>2</v>
      </c>
      <c r="G195" s="7" t="s">
        <v>527</v>
      </c>
      <c r="H195" s="7" t="s">
        <v>528</v>
      </c>
      <c r="I195" s="15">
        <v>71.85</v>
      </c>
      <c r="J195" s="15">
        <v>82.52</v>
      </c>
      <c r="K195" s="15">
        <v>154.37</v>
      </c>
      <c r="L195" s="16" t="s">
        <v>20</v>
      </c>
    </row>
    <row r="196" ht="32" customHeight="1" spans="1:12">
      <c r="A196" s="7" t="s">
        <v>529</v>
      </c>
      <c r="B196" s="7" t="s">
        <v>35</v>
      </c>
      <c r="C196" s="7">
        <v>12087012</v>
      </c>
      <c r="D196" s="7">
        <v>1</v>
      </c>
      <c r="E196" s="7" t="s">
        <v>91</v>
      </c>
      <c r="F196" s="7" t="s">
        <v>17</v>
      </c>
      <c r="G196" s="7" t="s">
        <v>530</v>
      </c>
      <c r="H196" s="7" t="s">
        <v>531</v>
      </c>
      <c r="I196" s="15">
        <v>60.65</v>
      </c>
      <c r="J196" s="15">
        <v>84.76</v>
      </c>
      <c r="K196" s="15">
        <v>145.41</v>
      </c>
      <c r="L196" s="16" t="s">
        <v>20</v>
      </c>
    </row>
    <row r="197" ht="27" customHeight="1" spans="1:12">
      <c r="A197" s="7" t="s">
        <v>532</v>
      </c>
      <c r="B197" s="7" t="s">
        <v>35</v>
      </c>
      <c r="C197" s="8">
        <v>12088012</v>
      </c>
      <c r="D197" s="7">
        <v>2</v>
      </c>
      <c r="E197" s="7" t="s">
        <v>91</v>
      </c>
      <c r="F197" s="7" t="s">
        <v>17</v>
      </c>
      <c r="G197" s="7" t="s">
        <v>533</v>
      </c>
      <c r="H197" s="7" t="s">
        <v>534</v>
      </c>
      <c r="I197" s="15">
        <v>66.6</v>
      </c>
      <c r="J197" s="15">
        <v>88.12</v>
      </c>
      <c r="K197" s="15">
        <v>154.72</v>
      </c>
      <c r="L197" s="16" t="s">
        <v>20</v>
      </c>
    </row>
    <row r="198" ht="27" customHeight="1" spans="1:12">
      <c r="A198" s="7"/>
      <c r="B198" s="7"/>
      <c r="C198" s="10"/>
      <c r="D198" s="7"/>
      <c r="E198" s="7"/>
      <c r="F198" s="7">
        <v>2</v>
      </c>
      <c r="G198" s="7" t="s">
        <v>535</v>
      </c>
      <c r="H198" s="7" t="s">
        <v>536</v>
      </c>
      <c r="I198" s="15">
        <v>69.1</v>
      </c>
      <c r="J198" s="15">
        <v>83.44</v>
      </c>
      <c r="K198" s="15">
        <v>152.54</v>
      </c>
      <c r="L198" s="16" t="s">
        <v>20</v>
      </c>
    </row>
    <row r="199" ht="27" customHeight="1" spans="1:12">
      <c r="A199" s="7" t="s">
        <v>537</v>
      </c>
      <c r="B199" s="7" t="s">
        <v>35</v>
      </c>
      <c r="C199" s="7">
        <v>12089012</v>
      </c>
      <c r="D199" s="7">
        <v>1</v>
      </c>
      <c r="E199" s="7" t="s">
        <v>91</v>
      </c>
      <c r="F199" s="7" t="s">
        <v>17</v>
      </c>
      <c r="G199" s="7" t="s">
        <v>538</v>
      </c>
      <c r="H199" s="7" t="s">
        <v>539</v>
      </c>
      <c r="I199" s="15">
        <v>66.75</v>
      </c>
      <c r="J199" s="15">
        <v>77.48</v>
      </c>
      <c r="K199" s="15">
        <v>144.23</v>
      </c>
      <c r="L199" s="16" t="s">
        <v>20</v>
      </c>
    </row>
    <row r="200" ht="27" customHeight="1" spans="1:12">
      <c r="A200" s="7"/>
      <c r="B200" s="7" t="s">
        <v>35</v>
      </c>
      <c r="C200" s="8">
        <v>12089022</v>
      </c>
      <c r="D200" s="7">
        <v>2</v>
      </c>
      <c r="E200" s="7" t="s">
        <v>91</v>
      </c>
      <c r="F200" s="7" t="s">
        <v>17</v>
      </c>
      <c r="G200" s="7" t="s">
        <v>540</v>
      </c>
      <c r="H200" s="7" t="s">
        <v>541</v>
      </c>
      <c r="I200" s="15">
        <v>73.75</v>
      </c>
      <c r="J200" s="15">
        <v>82.2</v>
      </c>
      <c r="K200" s="15">
        <v>155.95</v>
      </c>
      <c r="L200" s="16" t="s">
        <v>20</v>
      </c>
    </row>
    <row r="201" ht="27" customHeight="1" spans="1:12">
      <c r="A201" s="7"/>
      <c r="B201" s="7"/>
      <c r="C201" s="10"/>
      <c r="D201" s="7"/>
      <c r="E201" s="7"/>
      <c r="F201" s="7">
        <v>2</v>
      </c>
      <c r="G201" s="7" t="s">
        <v>542</v>
      </c>
      <c r="H201" s="7" t="s">
        <v>543</v>
      </c>
      <c r="I201" s="15">
        <v>69.65</v>
      </c>
      <c r="J201" s="15">
        <v>83.78</v>
      </c>
      <c r="K201" s="15">
        <v>153.43</v>
      </c>
      <c r="L201" s="16" t="s">
        <v>20</v>
      </c>
    </row>
    <row r="202" ht="27" customHeight="1" spans="1:12">
      <c r="A202" s="7" t="s">
        <v>544</v>
      </c>
      <c r="B202" s="7" t="s">
        <v>35</v>
      </c>
      <c r="C202" s="7">
        <v>12090012</v>
      </c>
      <c r="D202" s="7">
        <v>1</v>
      </c>
      <c r="E202" s="7" t="s">
        <v>91</v>
      </c>
      <c r="F202" s="7" t="s">
        <v>17</v>
      </c>
      <c r="G202" s="7" t="s">
        <v>545</v>
      </c>
      <c r="H202" s="7" t="s">
        <v>546</v>
      </c>
      <c r="I202" s="15">
        <v>70.4</v>
      </c>
      <c r="J202" s="15">
        <v>80.78</v>
      </c>
      <c r="K202" s="15">
        <v>151.18</v>
      </c>
      <c r="L202" s="16" t="s">
        <v>20</v>
      </c>
    </row>
    <row r="203" ht="27" customHeight="1" spans="1:12">
      <c r="A203" s="7"/>
      <c r="B203" s="7" t="s">
        <v>35</v>
      </c>
      <c r="C203" s="7">
        <v>12090022</v>
      </c>
      <c r="D203" s="7">
        <v>1</v>
      </c>
      <c r="E203" s="7" t="s">
        <v>91</v>
      </c>
      <c r="F203" s="7" t="s">
        <v>17</v>
      </c>
      <c r="G203" s="7" t="s">
        <v>547</v>
      </c>
      <c r="H203" s="7" t="s">
        <v>548</v>
      </c>
      <c r="I203" s="15">
        <v>66.4</v>
      </c>
      <c r="J203" s="15">
        <v>85.88</v>
      </c>
      <c r="K203" s="15">
        <v>152.28</v>
      </c>
      <c r="L203" s="16" t="s">
        <v>20</v>
      </c>
    </row>
    <row r="204" ht="24" customHeight="1" spans="1:12">
      <c r="A204" s="7" t="s">
        <v>549</v>
      </c>
      <c r="B204" s="7" t="s">
        <v>35</v>
      </c>
      <c r="C204" s="8">
        <v>12091012</v>
      </c>
      <c r="D204" s="7">
        <v>2</v>
      </c>
      <c r="E204" s="7" t="s">
        <v>91</v>
      </c>
      <c r="F204" s="7" t="s">
        <v>17</v>
      </c>
      <c r="G204" s="7" t="s">
        <v>550</v>
      </c>
      <c r="H204" s="7" t="s">
        <v>551</v>
      </c>
      <c r="I204" s="15">
        <v>66.3</v>
      </c>
      <c r="J204" s="15">
        <v>83.52</v>
      </c>
      <c r="K204" s="15">
        <v>149.82</v>
      </c>
      <c r="L204" s="16" t="s">
        <v>20</v>
      </c>
    </row>
    <row r="205" ht="24" customHeight="1" spans="1:12">
      <c r="A205" s="7"/>
      <c r="B205" s="7"/>
      <c r="C205" s="10"/>
      <c r="D205" s="7"/>
      <c r="E205" s="7"/>
      <c r="F205" s="7">
        <v>2</v>
      </c>
      <c r="G205" s="7" t="s">
        <v>552</v>
      </c>
      <c r="H205" s="7" t="s">
        <v>553</v>
      </c>
      <c r="I205" s="15">
        <v>66.4</v>
      </c>
      <c r="J205" s="15">
        <v>81</v>
      </c>
      <c r="K205" s="15">
        <v>147.4</v>
      </c>
      <c r="L205" s="16" t="s">
        <v>20</v>
      </c>
    </row>
    <row r="206" ht="24" customHeight="1" spans="1:12">
      <c r="A206" s="7" t="s">
        <v>554</v>
      </c>
      <c r="B206" s="7" t="s">
        <v>35</v>
      </c>
      <c r="C206" s="8">
        <v>12092012</v>
      </c>
      <c r="D206" s="7">
        <v>2</v>
      </c>
      <c r="E206" s="7" t="s">
        <v>91</v>
      </c>
      <c r="F206" s="7" t="s">
        <v>17</v>
      </c>
      <c r="G206" s="7" t="s">
        <v>555</v>
      </c>
      <c r="H206" s="7" t="s">
        <v>556</v>
      </c>
      <c r="I206" s="15">
        <v>68.35</v>
      </c>
      <c r="J206" s="15">
        <v>83.4</v>
      </c>
      <c r="K206" s="15">
        <v>151.75</v>
      </c>
      <c r="L206" s="16" t="s">
        <v>20</v>
      </c>
    </row>
    <row r="207" ht="24" customHeight="1" spans="1:12">
      <c r="A207" s="7"/>
      <c r="B207" s="7"/>
      <c r="C207" s="10"/>
      <c r="D207" s="7"/>
      <c r="E207" s="7"/>
      <c r="F207" s="7">
        <v>2</v>
      </c>
      <c r="G207" s="7" t="s">
        <v>557</v>
      </c>
      <c r="H207" s="7" t="s">
        <v>558</v>
      </c>
      <c r="I207" s="15">
        <v>66.2</v>
      </c>
      <c r="J207" s="15">
        <v>84.28</v>
      </c>
      <c r="K207" s="15">
        <v>150.48</v>
      </c>
      <c r="L207" s="16" t="s">
        <v>20</v>
      </c>
    </row>
    <row r="208" ht="27" customHeight="1" spans="1:12">
      <c r="A208" s="7" t="s">
        <v>559</v>
      </c>
      <c r="B208" s="7" t="s">
        <v>35</v>
      </c>
      <c r="C208" s="8">
        <v>12093012</v>
      </c>
      <c r="D208" s="7">
        <v>2</v>
      </c>
      <c r="E208" s="7" t="s">
        <v>91</v>
      </c>
      <c r="F208" s="7" t="s">
        <v>17</v>
      </c>
      <c r="G208" s="7" t="s">
        <v>560</v>
      </c>
      <c r="H208" s="7" t="s">
        <v>561</v>
      </c>
      <c r="I208" s="15">
        <v>75</v>
      </c>
      <c r="J208" s="15">
        <v>86.04</v>
      </c>
      <c r="K208" s="15">
        <v>161.04</v>
      </c>
      <c r="L208" s="16" t="s">
        <v>20</v>
      </c>
    </row>
    <row r="209" ht="27" customHeight="1" spans="1:12">
      <c r="A209" s="7"/>
      <c r="B209" s="7"/>
      <c r="C209" s="10"/>
      <c r="D209" s="7"/>
      <c r="E209" s="7"/>
      <c r="F209" s="7">
        <v>2</v>
      </c>
      <c r="G209" s="7" t="s">
        <v>562</v>
      </c>
      <c r="H209" s="7" t="s">
        <v>563</v>
      </c>
      <c r="I209" s="15">
        <v>70.8</v>
      </c>
      <c r="J209" s="15">
        <v>84.48</v>
      </c>
      <c r="K209" s="15">
        <v>155.28</v>
      </c>
      <c r="L209" s="16" t="s">
        <v>20</v>
      </c>
    </row>
    <row r="210" ht="27" customHeight="1" spans="1:12">
      <c r="A210" s="7" t="s">
        <v>564</v>
      </c>
      <c r="B210" s="7" t="s">
        <v>35</v>
      </c>
      <c r="C210" s="8">
        <v>12094012</v>
      </c>
      <c r="D210" s="7">
        <v>2</v>
      </c>
      <c r="E210" s="7" t="s">
        <v>91</v>
      </c>
      <c r="F210" s="7" t="s">
        <v>17</v>
      </c>
      <c r="G210" s="7" t="s">
        <v>565</v>
      </c>
      <c r="H210" s="7" t="s">
        <v>566</v>
      </c>
      <c r="I210" s="15">
        <v>68.45</v>
      </c>
      <c r="J210" s="15">
        <v>84.14</v>
      </c>
      <c r="K210" s="15">
        <v>152.59</v>
      </c>
      <c r="L210" s="16" t="s">
        <v>20</v>
      </c>
    </row>
    <row r="211" ht="27" customHeight="1" spans="1:12">
      <c r="A211" s="7"/>
      <c r="B211" s="7"/>
      <c r="C211" s="10"/>
      <c r="D211" s="7"/>
      <c r="E211" s="7"/>
      <c r="F211" s="7">
        <v>2</v>
      </c>
      <c r="G211" s="7" t="s">
        <v>567</v>
      </c>
      <c r="H211" s="7" t="s">
        <v>568</v>
      </c>
      <c r="I211" s="15">
        <v>67.45</v>
      </c>
      <c r="J211" s="15">
        <v>84.1</v>
      </c>
      <c r="K211" s="15">
        <v>151.55</v>
      </c>
      <c r="L211" s="16" t="s">
        <v>20</v>
      </c>
    </row>
    <row r="212" ht="27" customHeight="1" spans="1:12">
      <c r="A212" s="7" t="s">
        <v>569</v>
      </c>
      <c r="B212" s="7" t="s">
        <v>35</v>
      </c>
      <c r="C212" s="8">
        <v>12095012</v>
      </c>
      <c r="D212" s="7">
        <v>2</v>
      </c>
      <c r="E212" s="7" t="s">
        <v>91</v>
      </c>
      <c r="F212" s="7" t="s">
        <v>17</v>
      </c>
      <c r="G212" s="7" t="s">
        <v>570</v>
      </c>
      <c r="H212" s="7" t="s">
        <v>571</v>
      </c>
      <c r="I212" s="15">
        <v>72</v>
      </c>
      <c r="J212" s="15">
        <v>81.24</v>
      </c>
      <c r="K212" s="15">
        <v>153.24</v>
      </c>
      <c r="L212" s="16" t="s">
        <v>20</v>
      </c>
    </row>
    <row r="213" ht="27" customHeight="1" spans="1:12">
      <c r="A213" s="7"/>
      <c r="B213" s="7"/>
      <c r="C213" s="10"/>
      <c r="D213" s="7"/>
      <c r="E213" s="7"/>
      <c r="F213" s="7">
        <v>2</v>
      </c>
      <c r="G213" s="7" t="s">
        <v>572</v>
      </c>
      <c r="H213" s="7" t="s">
        <v>573</v>
      </c>
      <c r="I213" s="15">
        <v>69.55</v>
      </c>
      <c r="J213" s="15">
        <v>82.86</v>
      </c>
      <c r="K213" s="15">
        <v>152.41</v>
      </c>
      <c r="L213" s="16" t="s">
        <v>20</v>
      </c>
    </row>
    <row r="214" ht="37" customHeight="1" spans="1:12">
      <c r="A214" s="7" t="s">
        <v>574</v>
      </c>
      <c r="B214" s="7" t="s">
        <v>35</v>
      </c>
      <c r="C214" s="8">
        <v>12096012</v>
      </c>
      <c r="D214" s="7">
        <v>2</v>
      </c>
      <c r="E214" s="7" t="s">
        <v>91</v>
      </c>
      <c r="F214" s="7" t="s">
        <v>17</v>
      </c>
      <c r="G214" s="7" t="s">
        <v>575</v>
      </c>
      <c r="H214" s="7" t="s">
        <v>576</v>
      </c>
      <c r="I214" s="15">
        <v>68.6</v>
      </c>
      <c r="J214" s="15">
        <v>83.02</v>
      </c>
      <c r="K214" s="15">
        <v>151.62</v>
      </c>
      <c r="L214" s="16" t="s">
        <v>20</v>
      </c>
    </row>
    <row r="215" ht="37" customHeight="1" spans="1:12">
      <c r="A215" s="7"/>
      <c r="B215" s="7"/>
      <c r="C215" s="10"/>
      <c r="D215" s="7"/>
      <c r="E215" s="7"/>
      <c r="F215" s="7">
        <v>2</v>
      </c>
      <c r="G215" s="7" t="s">
        <v>577</v>
      </c>
      <c r="H215" s="7" t="s">
        <v>578</v>
      </c>
      <c r="I215" s="15">
        <v>68.05</v>
      </c>
      <c r="J215" s="15">
        <v>81.74</v>
      </c>
      <c r="K215" s="15">
        <v>149.79</v>
      </c>
      <c r="L215" s="16" t="s">
        <v>20</v>
      </c>
    </row>
    <row r="216" ht="37" customHeight="1" spans="1:12">
      <c r="A216" s="7" t="s">
        <v>579</v>
      </c>
      <c r="B216" s="7" t="s">
        <v>35</v>
      </c>
      <c r="C216" s="7">
        <v>12097012</v>
      </c>
      <c r="D216" s="7">
        <v>1</v>
      </c>
      <c r="E216" s="7" t="s">
        <v>91</v>
      </c>
      <c r="F216" s="7" t="s">
        <v>17</v>
      </c>
      <c r="G216" s="7" t="s">
        <v>580</v>
      </c>
      <c r="H216" s="7" t="s">
        <v>581</v>
      </c>
      <c r="I216" s="15">
        <v>65.4</v>
      </c>
      <c r="J216" s="15">
        <v>85.66</v>
      </c>
      <c r="K216" s="15">
        <v>151.06</v>
      </c>
      <c r="L216" s="16" t="s">
        <v>20</v>
      </c>
    </row>
    <row r="217" ht="37" customHeight="1" spans="1:12">
      <c r="A217" s="7"/>
      <c r="B217" s="7" t="s">
        <v>35</v>
      </c>
      <c r="C217" s="7">
        <v>12097022</v>
      </c>
      <c r="D217" s="7">
        <v>1</v>
      </c>
      <c r="E217" s="7" t="s">
        <v>91</v>
      </c>
      <c r="F217" s="7" t="s">
        <v>17</v>
      </c>
      <c r="G217" s="7" t="s">
        <v>582</v>
      </c>
      <c r="H217" s="7" t="s">
        <v>583</v>
      </c>
      <c r="I217" s="15">
        <v>70.3</v>
      </c>
      <c r="J217" s="15">
        <v>81.26</v>
      </c>
      <c r="K217" s="15">
        <v>151.56</v>
      </c>
      <c r="L217" s="16" t="s">
        <v>20</v>
      </c>
    </row>
    <row r="218" ht="37" customHeight="1" spans="1:12">
      <c r="A218" s="7" t="s">
        <v>584</v>
      </c>
      <c r="B218" s="7" t="s">
        <v>35</v>
      </c>
      <c r="C218" s="8">
        <v>12098012</v>
      </c>
      <c r="D218" s="7">
        <v>2</v>
      </c>
      <c r="E218" s="7" t="s">
        <v>91</v>
      </c>
      <c r="F218" s="7" t="s">
        <v>17</v>
      </c>
      <c r="G218" s="7" t="s">
        <v>585</v>
      </c>
      <c r="H218" s="7" t="s">
        <v>586</v>
      </c>
      <c r="I218" s="15">
        <v>70.1</v>
      </c>
      <c r="J218" s="15">
        <v>81.58</v>
      </c>
      <c r="K218" s="15">
        <v>151.68</v>
      </c>
      <c r="L218" s="16" t="s">
        <v>20</v>
      </c>
    </row>
    <row r="219" ht="37" customHeight="1" spans="1:12">
      <c r="A219" s="7"/>
      <c r="B219" s="7"/>
      <c r="C219" s="10"/>
      <c r="D219" s="7"/>
      <c r="E219" s="7"/>
      <c r="F219" s="7">
        <v>2</v>
      </c>
      <c r="G219" s="7" t="s">
        <v>587</v>
      </c>
      <c r="H219" s="7" t="s">
        <v>588</v>
      </c>
      <c r="I219" s="15">
        <v>69.9</v>
      </c>
      <c r="J219" s="15">
        <v>78.54</v>
      </c>
      <c r="K219" s="15">
        <v>148.44</v>
      </c>
      <c r="L219" s="16" t="s">
        <v>20</v>
      </c>
    </row>
    <row r="220" ht="35" customHeight="1" spans="1:12">
      <c r="A220" s="7" t="s">
        <v>589</v>
      </c>
      <c r="B220" s="7" t="s">
        <v>35</v>
      </c>
      <c r="C220" s="7">
        <v>12099012</v>
      </c>
      <c r="D220" s="7">
        <v>1</v>
      </c>
      <c r="E220" s="7" t="s">
        <v>91</v>
      </c>
      <c r="F220" s="7" t="s">
        <v>17</v>
      </c>
      <c r="G220" s="7" t="s">
        <v>590</v>
      </c>
      <c r="H220" s="7" t="s">
        <v>591</v>
      </c>
      <c r="I220" s="15">
        <v>62.65</v>
      </c>
      <c r="J220" s="15">
        <v>79.4</v>
      </c>
      <c r="K220" s="15">
        <v>142.05</v>
      </c>
      <c r="L220" s="16" t="s">
        <v>20</v>
      </c>
    </row>
    <row r="221" ht="27" customHeight="1" spans="1:12">
      <c r="A221" s="7" t="s">
        <v>592</v>
      </c>
      <c r="B221" s="7" t="s">
        <v>593</v>
      </c>
      <c r="C221" s="8">
        <v>12100013</v>
      </c>
      <c r="D221" s="7">
        <v>2</v>
      </c>
      <c r="E221" s="7" t="s">
        <v>594</v>
      </c>
      <c r="F221" s="7" t="s">
        <v>17</v>
      </c>
      <c r="G221" s="7" t="s">
        <v>595</v>
      </c>
      <c r="H221" s="7" t="s">
        <v>596</v>
      </c>
      <c r="I221" s="15">
        <v>63.34</v>
      </c>
      <c r="J221" s="15">
        <v>86.26</v>
      </c>
      <c r="K221" s="15">
        <v>149.6</v>
      </c>
      <c r="L221" s="16" t="s">
        <v>20</v>
      </c>
    </row>
    <row r="222" ht="27" customHeight="1" spans="1:12">
      <c r="A222" s="7"/>
      <c r="B222" s="7"/>
      <c r="C222" s="10"/>
      <c r="D222" s="7"/>
      <c r="E222" s="7"/>
      <c r="F222" s="7">
        <v>2</v>
      </c>
      <c r="G222" s="7" t="s">
        <v>597</v>
      </c>
      <c r="H222" s="7" t="s">
        <v>598</v>
      </c>
      <c r="I222" s="15">
        <v>68.1</v>
      </c>
      <c r="J222" s="15">
        <v>80.6</v>
      </c>
      <c r="K222" s="15">
        <v>148.7</v>
      </c>
      <c r="L222" s="16" t="s">
        <v>20</v>
      </c>
    </row>
    <row r="223" ht="49" customHeight="1" spans="1:12">
      <c r="A223" s="7"/>
      <c r="B223" s="7" t="s">
        <v>593</v>
      </c>
      <c r="C223" s="19">
        <v>12100023</v>
      </c>
      <c r="D223" s="7">
        <v>2</v>
      </c>
      <c r="E223" s="7" t="s">
        <v>599</v>
      </c>
      <c r="F223" s="7" t="s">
        <v>17</v>
      </c>
      <c r="G223" s="7" t="s">
        <v>600</v>
      </c>
      <c r="H223" s="7" t="s">
        <v>601</v>
      </c>
      <c r="I223" s="15">
        <v>61.94</v>
      </c>
      <c r="J223" s="15">
        <v>81.96</v>
      </c>
      <c r="K223" s="15">
        <v>143.9</v>
      </c>
      <c r="L223" s="16" t="s">
        <v>20</v>
      </c>
    </row>
    <row r="224" ht="31" customHeight="1" spans="1:12">
      <c r="A224" s="7"/>
      <c r="B224" s="7" t="s">
        <v>602</v>
      </c>
      <c r="C224" s="8">
        <v>12100033</v>
      </c>
      <c r="D224" s="7">
        <v>4</v>
      </c>
      <c r="E224" s="7" t="s">
        <v>603</v>
      </c>
      <c r="F224" s="7" t="s">
        <v>17</v>
      </c>
      <c r="G224" s="7" t="s">
        <v>604</v>
      </c>
      <c r="H224" s="7" t="s">
        <v>605</v>
      </c>
      <c r="I224" s="15">
        <v>62.55</v>
      </c>
      <c r="J224" s="15">
        <v>85.3</v>
      </c>
      <c r="K224" s="15">
        <v>147.85</v>
      </c>
      <c r="L224" s="16" t="s">
        <v>20</v>
      </c>
    </row>
    <row r="225" ht="31" customHeight="1" spans="1:12">
      <c r="A225" s="7"/>
      <c r="B225" s="7"/>
      <c r="C225" s="9"/>
      <c r="D225" s="7"/>
      <c r="E225" s="7"/>
      <c r="F225" s="7">
        <v>2</v>
      </c>
      <c r="G225" s="7" t="s">
        <v>606</v>
      </c>
      <c r="H225" s="7" t="s">
        <v>607</v>
      </c>
      <c r="I225" s="15">
        <v>67.61</v>
      </c>
      <c r="J225" s="15">
        <v>73.12</v>
      </c>
      <c r="K225" s="15">
        <v>140.73</v>
      </c>
      <c r="L225" s="16" t="s">
        <v>20</v>
      </c>
    </row>
    <row r="226" ht="31" customHeight="1" spans="1:12">
      <c r="A226" s="7"/>
      <c r="B226" s="7"/>
      <c r="C226" s="9"/>
      <c r="D226" s="7"/>
      <c r="E226" s="7"/>
      <c r="F226" s="7">
        <v>3</v>
      </c>
      <c r="G226" s="7" t="s">
        <v>608</v>
      </c>
      <c r="H226" s="7" t="s">
        <v>609</v>
      </c>
      <c r="I226" s="15">
        <v>64.57</v>
      </c>
      <c r="J226" s="15">
        <v>76.08</v>
      </c>
      <c r="K226" s="15">
        <v>140.65</v>
      </c>
      <c r="L226" s="16" t="s">
        <v>20</v>
      </c>
    </row>
    <row r="227" ht="31" customHeight="1" spans="1:12">
      <c r="A227" s="7"/>
      <c r="B227" s="7"/>
      <c r="C227" s="10"/>
      <c r="D227" s="7"/>
      <c r="E227" s="7"/>
      <c r="F227" s="7">
        <v>4</v>
      </c>
      <c r="G227" s="7" t="s">
        <v>610</v>
      </c>
      <c r="H227" s="7" t="s">
        <v>611</v>
      </c>
      <c r="I227" s="15">
        <v>63.24</v>
      </c>
      <c r="J227" s="15">
        <v>77.14</v>
      </c>
      <c r="K227" s="15">
        <v>140.38</v>
      </c>
      <c r="L227" s="16" t="s">
        <v>20</v>
      </c>
    </row>
    <row r="228" ht="26" customHeight="1" spans="1:12">
      <c r="A228" s="7" t="s">
        <v>612</v>
      </c>
      <c r="B228" s="7" t="s">
        <v>593</v>
      </c>
      <c r="C228" s="8">
        <v>12101013</v>
      </c>
      <c r="D228" s="7">
        <v>2</v>
      </c>
      <c r="E228" s="7" t="s">
        <v>594</v>
      </c>
      <c r="F228" s="7" t="s">
        <v>17</v>
      </c>
      <c r="G228" s="7" t="s">
        <v>613</v>
      </c>
      <c r="H228" s="7" t="s">
        <v>614</v>
      </c>
      <c r="I228" s="15">
        <v>64.84</v>
      </c>
      <c r="J228" s="15">
        <v>83.4</v>
      </c>
      <c r="K228" s="15">
        <v>148.24</v>
      </c>
      <c r="L228" s="16" t="s">
        <v>20</v>
      </c>
    </row>
    <row r="229" ht="26" customHeight="1" spans="1:12">
      <c r="A229" s="7"/>
      <c r="B229" s="7"/>
      <c r="C229" s="10"/>
      <c r="D229" s="7"/>
      <c r="E229" s="7"/>
      <c r="F229" s="7">
        <v>2</v>
      </c>
      <c r="G229" s="7" t="s">
        <v>615</v>
      </c>
      <c r="H229" s="7" t="s">
        <v>616</v>
      </c>
      <c r="I229" s="15">
        <v>62.41</v>
      </c>
      <c r="J229" s="15">
        <v>81.32</v>
      </c>
      <c r="K229" s="15">
        <v>143.73</v>
      </c>
      <c r="L229" s="16" t="s">
        <v>20</v>
      </c>
    </row>
    <row r="230" ht="27" customHeight="1" spans="1:12">
      <c r="A230" s="7" t="s">
        <v>617</v>
      </c>
      <c r="B230" s="7" t="s">
        <v>593</v>
      </c>
      <c r="C230" s="8">
        <v>12102013</v>
      </c>
      <c r="D230" s="7">
        <v>3</v>
      </c>
      <c r="E230" s="7" t="s">
        <v>618</v>
      </c>
      <c r="F230" s="7" t="s">
        <v>17</v>
      </c>
      <c r="G230" s="7" t="s">
        <v>619</v>
      </c>
      <c r="H230" s="7" t="s">
        <v>620</v>
      </c>
      <c r="I230" s="15">
        <v>62.09</v>
      </c>
      <c r="J230" s="15">
        <v>85</v>
      </c>
      <c r="K230" s="15">
        <v>147.09</v>
      </c>
      <c r="L230" s="16" t="s">
        <v>20</v>
      </c>
    </row>
    <row r="231" ht="27" customHeight="1" spans="1:12">
      <c r="A231" s="7"/>
      <c r="B231" s="7"/>
      <c r="C231" s="9"/>
      <c r="D231" s="7"/>
      <c r="E231" s="7"/>
      <c r="F231" s="7">
        <v>2</v>
      </c>
      <c r="G231" s="7" t="s">
        <v>621</v>
      </c>
      <c r="H231" s="7" t="s">
        <v>622</v>
      </c>
      <c r="I231" s="15">
        <v>60.44</v>
      </c>
      <c r="J231" s="15">
        <v>83.08</v>
      </c>
      <c r="K231" s="15">
        <v>143.52</v>
      </c>
      <c r="L231" s="16" t="s">
        <v>20</v>
      </c>
    </row>
    <row r="232" ht="27" customHeight="1" spans="1:12">
      <c r="A232" s="7"/>
      <c r="B232" s="7"/>
      <c r="C232" s="10"/>
      <c r="D232" s="7"/>
      <c r="E232" s="7"/>
      <c r="F232" s="7">
        <v>3</v>
      </c>
      <c r="G232" s="7" t="s">
        <v>623</v>
      </c>
      <c r="H232" s="7" t="s">
        <v>624</v>
      </c>
      <c r="I232" s="15">
        <v>58.66</v>
      </c>
      <c r="J232" s="15">
        <v>82.88</v>
      </c>
      <c r="K232" s="15">
        <v>141.54</v>
      </c>
      <c r="L232" s="16" t="s">
        <v>20</v>
      </c>
    </row>
    <row r="233" ht="27" customHeight="1" spans="1:12">
      <c r="A233" s="7"/>
      <c r="B233" s="7" t="s">
        <v>593</v>
      </c>
      <c r="C233" s="8">
        <v>12102023</v>
      </c>
      <c r="D233" s="7">
        <v>2</v>
      </c>
      <c r="E233" s="7" t="s">
        <v>625</v>
      </c>
      <c r="F233" s="7" t="s">
        <v>17</v>
      </c>
      <c r="G233" s="7" t="s">
        <v>626</v>
      </c>
      <c r="H233" s="7" t="s">
        <v>627</v>
      </c>
      <c r="I233" s="15">
        <v>64.87</v>
      </c>
      <c r="J233" s="15">
        <v>85.1</v>
      </c>
      <c r="K233" s="15">
        <v>149.97</v>
      </c>
      <c r="L233" s="16" t="s">
        <v>20</v>
      </c>
    </row>
    <row r="234" ht="27" customHeight="1" spans="1:12">
      <c r="A234" s="7"/>
      <c r="B234" s="7"/>
      <c r="C234" s="10"/>
      <c r="D234" s="7"/>
      <c r="E234" s="7"/>
      <c r="F234" s="7">
        <v>2</v>
      </c>
      <c r="G234" s="7" t="s">
        <v>628</v>
      </c>
      <c r="H234" s="7" t="s">
        <v>629</v>
      </c>
      <c r="I234" s="15">
        <v>64.26</v>
      </c>
      <c r="J234" s="15">
        <v>80.06</v>
      </c>
      <c r="K234" s="15">
        <v>144.32</v>
      </c>
      <c r="L234" s="16" t="s">
        <v>20</v>
      </c>
    </row>
    <row r="235" ht="27" customHeight="1" spans="1:12">
      <c r="A235" s="7"/>
      <c r="B235" s="7" t="s">
        <v>602</v>
      </c>
      <c r="C235" s="8">
        <v>12102033</v>
      </c>
      <c r="D235" s="7">
        <v>4</v>
      </c>
      <c r="E235" s="7" t="s">
        <v>630</v>
      </c>
      <c r="F235" s="7" t="s">
        <v>17</v>
      </c>
      <c r="G235" s="7" t="s">
        <v>631</v>
      </c>
      <c r="H235" s="7" t="s">
        <v>632</v>
      </c>
      <c r="I235" s="15">
        <v>65.32</v>
      </c>
      <c r="J235" s="15">
        <v>87.54</v>
      </c>
      <c r="K235" s="15">
        <v>152.86</v>
      </c>
      <c r="L235" s="16" t="s">
        <v>20</v>
      </c>
    </row>
    <row r="236" ht="27" customHeight="1" spans="1:12">
      <c r="A236" s="7"/>
      <c r="B236" s="7"/>
      <c r="C236" s="10"/>
      <c r="D236" s="7"/>
      <c r="E236" s="7"/>
      <c r="F236" s="7">
        <v>2</v>
      </c>
      <c r="G236" s="7" t="s">
        <v>633</v>
      </c>
      <c r="H236" s="7" t="s">
        <v>634</v>
      </c>
      <c r="I236" s="15">
        <v>61.72</v>
      </c>
      <c r="J236" s="15">
        <v>83.34</v>
      </c>
      <c r="K236" s="15">
        <v>145.06</v>
      </c>
      <c r="L236" s="16" t="s">
        <v>20</v>
      </c>
    </row>
    <row r="237" ht="33" customHeight="1" spans="1:12">
      <c r="A237" s="7" t="s">
        <v>635</v>
      </c>
      <c r="B237" s="7" t="s">
        <v>593</v>
      </c>
      <c r="C237" s="8">
        <v>12103023</v>
      </c>
      <c r="D237" s="7">
        <v>2</v>
      </c>
      <c r="E237" s="7" t="s">
        <v>636</v>
      </c>
      <c r="F237" s="7" t="s">
        <v>17</v>
      </c>
      <c r="G237" s="7" t="s">
        <v>637</v>
      </c>
      <c r="H237" s="7" t="s">
        <v>638</v>
      </c>
      <c r="I237" s="15">
        <v>60.44</v>
      </c>
      <c r="J237" s="15">
        <v>85.02</v>
      </c>
      <c r="K237" s="15">
        <v>145.46</v>
      </c>
      <c r="L237" s="16" t="s">
        <v>20</v>
      </c>
    </row>
    <row r="238" ht="33" customHeight="1" spans="1:12">
      <c r="A238" s="7"/>
      <c r="B238" s="7"/>
      <c r="C238" s="10"/>
      <c r="D238" s="7"/>
      <c r="E238" s="7"/>
      <c r="F238" s="7">
        <v>2</v>
      </c>
      <c r="G238" s="7" t="s">
        <v>639</v>
      </c>
      <c r="H238" s="7" t="s">
        <v>640</v>
      </c>
      <c r="I238" s="15">
        <v>58.73</v>
      </c>
      <c r="J238" s="15">
        <v>85.16</v>
      </c>
      <c r="K238" s="15">
        <v>143.89</v>
      </c>
      <c r="L238" s="16" t="s">
        <v>20</v>
      </c>
    </row>
    <row r="239" ht="33" customHeight="1" spans="1:12">
      <c r="A239" s="7"/>
      <c r="B239" s="7" t="s">
        <v>593</v>
      </c>
      <c r="C239" s="7">
        <v>12103033</v>
      </c>
      <c r="D239" s="7">
        <v>1</v>
      </c>
      <c r="E239" s="7" t="s">
        <v>287</v>
      </c>
      <c r="F239" s="7" t="s">
        <v>17</v>
      </c>
      <c r="G239" s="7" t="s">
        <v>641</v>
      </c>
      <c r="H239" s="7" t="s">
        <v>642</v>
      </c>
      <c r="I239" s="15">
        <v>62.69</v>
      </c>
      <c r="J239" s="15">
        <v>87.12</v>
      </c>
      <c r="K239" s="15">
        <v>149.81</v>
      </c>
      <c r="L239" s="16" t="s">
        <v>20</v>
      </c>
    </row>
    <row r="240" ht="45" customHeight="1" spans="1:12">
      <c r="A240" s="7" t="s">
        <v>643</v>
      </c>
      <c r="B240" s="7" t="s">
        <v>593</v>
      </c>
      <c r="C240" s="7">
        <v>12104013</v>
      </c>
      <c r="D240" s="7">
        <v>1</v>
      </c>
      <c r="E240" s="7" t="s">
        <v>644</v>
      </c>
      <c r="F240" s="7" t="s">
        <v>17</v>
      </c>
      <c r="G240" s="7" t="s">
        <v>645</v>
      </c>
      <c r="H240" s="7" t="s">
        <v>646</v>
      </c>
      <c r="I240" s="15">
        <v>58.24</v>
      </c>
      <c r="J240" s="15">
        <v>81.12</v>
      </c>
      <c r="K240" s="15">
        <v>139.36</v>
      </c>
      <c r="L240" s="16" t="s">
        <v>20</v>
      </c>
    </row>
    <row r="241" ht="29" customHeight="1" spans="1:12">
      <c r="A241" s="7" t="s">
        <v>647</v>
      </c>
      <c r="B241" s="7" t="s">
        <v>593</v>
      </c>
      <c r="C241" s="8">
        <v>12105023</v>
      </c>
      <c r="D241" s="7">
        <v>3</v>
      </c>
      <c r="E241" s="7" t="s">
        <v>413</v>
      </c>
      <c r="F241" s="7" t="s">
        <v>17</v>
      </c>
      <c r="G241" s="7" t="s">
        <v>648</v>
      </c>
      <c r="H241" s="7" t="s">
        <v>649</v>
      </c>
      <c r="I241" s="15">
        <v>61.33</v>
      </c>
      <c r="J241" s="15">
        <v>83.42</v>
      </c>
      <c r="K241" s="15">
        <v>144.75</v>
      </c>
      <c r="L241" s="16" t="s">
        <v>20</v>
      </c>
    </row>
    <row r="242" ht="29" customHeight="1" spans="1:12">
      <c r="A242" s="7"/>
      <c r="B242" s="7"/>
      <c r="C242" s="9"/>
      <c r="D242" s="7"/>
      <c r="E242" s="7"/>
      <c r="F242" s="7">
        <v>2</v>
      </c>
      <c r="G242" s="7" t="s">
        <v>650</v>
      </c>
      <c r="H242" s="7" t="s">
        <v>651</v>
      </c>
      <c r="I242" s="15">
        <v>60.32</v>
      </c>
      <c r="J242" s="15">
        <v>83.9</v>
      </c>
      <c r="K242" s="15">
        <v>144.22</v>
      </c>
      <c r="L242" s="16" t="s">
        <v>20</v>
      </c>
    </row>
    <row r="243" ht="29" customHeight="1" spans="1:12">
      <c r="A243" s="7"/>
      <c r="B243" s="7"/>
      <c r="C243" s="10"/>
      <c r="D243" s="7"/>
      <c r="E243" s="7"/>
      <c r="F243" s="7">
        <v>3</v>
      </c>
      <c r="G243" s="7" t="s">
        <v>652</v>
      </c>
      <c r="H243" s="7" t="s">
        <v>653</v>
      </c>
      <c r="I243" s="15">
        <v>60.3</v>
      </c>
      <c r="J243" s="15">
        <v>82.72</v>
      </c>
      <c r="K243" s="15">
        <v>143.02</v>
      </c>
      <c r="L243" s="16" t="s">
        <v>20</v>
      </c>
    </row>
    <row r="244" ht="48" customHeight="1" spans="1:12">
      <c r="A244" s="7" t="s">
        <v>654</v>
      </c>
      <c r="B244" s="7" t="s">
        <v>593</v>
      </c>
      <c r="C244" s="7">
        <v>12106013</v>
      </c>
      <c r="D244" s="7">
        <v>1</v>
      </c>
      <c r="E244" s="7" t="s">
        <v>644</v>
      </c>
      <c r="F244" s="7" t="s">
        <v>17</v>
      </c>
      <c r="G244" s="7" t="s">
        <v>655</v>
      </c>
      <c r="H244" s="7" t="s">
        <v>656</v>
      </c>
      <c r="I244" s="15">
        <v>60.96</v>
      </c>
      <c r="J244" s="15">
        <v>83.34</v>
      </c>
      <c r="K244" s="15">
        <v>144.3</v>
      </c>
      <c r="L244" s="16" t="s">
        <v>20</v>
      </c>
    </row>
    <row r="245" ht="38" customHeight="1" spans="1:12">
      <c r="A245" s="7"/>
      <c r="B245" s="7" t="s">
        <v>593</v>
      </c>
      <c r="C245" s="7">
        <v>12106023</v>
      </c>
      <c r="D245" s="7">
        <v>1</v>
      </c>
      <c r="E245" s="7" t="s">
        <v>657</v>
      </c>
      <c r="F245" s="7" t="s">
        <v>17</v>
      </c>
      <c r="G245" s="7" t="s">
        <v>658</v>
      </c>
      <c r="H245" s="7" t="s">
        <v>659</v>
      </c>
      <c r="I245" s="15">
        <v>61.56</v>
      </c>
      <c r="J245" s="15">
        <v>85.38</v>
      </c>
      <c r="K245" s="15">
        <v>146.94</v>
      </c>
      <c r="L245" s="16" t="s">
        <v>20</v>
      </c>
    </row>
    <row r="246" ht="28.5" spans="1:12">
      <c r="A246" s="7" t="s">
        <v>660</v>
      </c>
      <c r="B246" s="7" t="s">
        <v>593</v>
      </c>
      <c r="C246" s="7">
        <v>12107013</v>
      </c>
      <c r="D246" s="7">
        <v>1</v>
      </c>
      <c r="E246" s="7" t="s">
        <v>91</v>
      </c>
      <c r="F246" s="7" t="s">
        <v>17</v>
      </c>
      <c r="G246" s="7" t="s">
        <v>661</v>
      </c>
      <c r="H246" s="7" t="s">
        <v>662</v>
      </c>
      <c r="I246" s="15">
        <v>62.22</v>
      </c>
      <c r="J246" s="15">
        <v>84.36</v>
      </c>
      <c r="K246" s="15">
        <v>146.58</v>
      </c>
      <c r="L246" s="16" t="s">
        <v>20</v>
      </c>
    </row>
    <row r="247" ht="24" customHeight="1" spans="1:12">
      <c r="A247" s="7"/>
      <c r="B247" s="7" t="s">
        <v>593</v>
      </c>
      <c r="C247" s="8">
        <v>12107023</v>
      </c>
      <c r="D247" s="7">
        <v>4</v>
      </c>
      <c r="E247" s="7" t="s">
        <v>91</v>
      </c>
      <c r="F247" s="7" t="s">
        <v>17</v>
      </c>
      <c r="G247" s="7" t="s">
        <v>663</v>
      </c>
      <c r="H247" s="7" t="s">
        <v>664</v>
      </c>
      <c r="I247" s="15">
        <v>66.63</v>
      </c>
      <c r="J247" s="15">
        <v>83.8</v>
      </c>
      <c r="K247" s="15">
        <v>150.43</v>
      </c>
      <c r="L247" s="16" t="s">
        <v>20</v>
      </c>
    </row>
    <row r="248" ht="24" customHeight="1" spans="1:12">
      <c r="A248" s="7"/>
      <c r="B248" s="7"/>
      <c r="C248" s="9"/>
      <c r="D248" s="7"/>
      <c r="E248" s="7"/>
      <c r="F248" s="7">
        <v>2</v>
      </c>
      <c r="G248" s="7" t="s">
        <v>665</v>
      </c>
      <c r="H248" s="7" t="s">
        <v>666</v>
      </c>
      <c r="I248" s="15">
        <v>63.45</v>
      </c>
      <c r="J248" s="15">
        <v>85.82</v>
      </c>
      <c r="K248" s="15">
        <v>149.27</v>
      </c>
      <c r="L248" s="16" t="s">
        <v>20</v>
      </c>
    </row>
    <row r="249" ht="24" customHeight="1" spans="1:12">
      <c r="A249" s="7"/>
      <c r="B249" s="7"/>
      <c r="C249" s="9"/>
      <c r="D249" s="7"/>
      <c r="E249" s="7"/>
      <c r="F249" s="7">
        <v>3</v>
      </c>
      <c r="G249" s="7" t="s">
        <v>667</v>
      </c>
      <c r="H249" s="7" t="s">
        <v>668</v>
      </c>
      <c r="I249" s="15">
        <v>62.28</v>
      </c>
      <c r="J249" s="15">
        <v>85.82</v>
      </c>
      <c r="K249" s="15">
        <v>148.1</v>
      </c>
      <c r="L249" s="16" t="s">
        <v>20</v>
      </c>
    </row>
    <row r="250" ht="24" customHeight="1" spans="1:12">
      <c r="A250" s="7"/>
      <c r="B250" s="7"/>
      <c r="C250" s="10"/>
      <c r="D250" s="7"/>
      <c r="E250" s="7"/>
      <c r="F250" s="7">
        <v>4</v>
      </c>
      <c r="G250" s="7" t="s">
        <v>669</v>
      </c>
      <c r="H250" s="7" t="s">
        <v>670</v>
      </c>
      <c r="I250" s="15">
        <v>64.79</v>
      </c>
      <c r="J250" s="15">
        <v>81.72</v>
      </c>
      <c r="K250" s="15">
        <v>146.51</v>
      </c>
      <c r="L250" s="16" t="s">
        <v>20</v>
      </c>
    </row>
    <row r="251" ht="36" customHeight="1" spans="1:12">
      <c r="A251" s="7" t="s">
        <v>671</v>
      </c>
      <c r="B251" s="7" t="s">
        <v>593</v>
      </c>
      <c r="C251" s="7">
        <v>12108013</v>
      </c>
      <c r="D251" s="7">
        <v>1</v>
      </c>
      <c r="E251" s="7" t="s">
        <v>91</v>
      </c>
      <c r="F251" s="7" t="s">
        <v>17</v>
      </c>
      <c r="G251" s="7" t="s">
        <v>672</v>
      </c>
      <c r="H251" s="7" t="s">
        <v>673</v>
      </c>
      <c r="I251" s="15">
        <v>59.3</v>
      </c>
      <c r="J251" s="15">
        <v>81.98</v>
      </c>
      <c r="K251" s="15">
        <v>141.28</v>
      </c>
      <c r="L251" s="16" t="s">
        <v>20</v>
      </c>
    </row>
    <row r="252" ht="36" customHeight="1" spans="1:12">
      <c r="A252" s="7"/>
      <c r="B252" s="7" t="s">
        <v>593</v>
      </c>
      <c r="C252" s="7">
        <v>12108023</v>
      </c>
      <c r="D252" s="7">
        <v>2</v>
      </c>
      <c r="E252" s="7" t="s">
        <v>91</v>
      </c>
      <c r="F252" s="7" t="s">
        <v>17</v>
      </c>
      <c r="G252" s="7" t="s">
        <v>674</v>
      </c>
      <c r="H252" s="7" t="s">
        <v>675</v>
      </c>
      <c r="I252" s="15">
        <v>62.03</v>
      </c>
      <c r="J252" s="15">
        <v>84.58</v>
      </c>
      <c r="K252" s="15">
        <v>146.61</v>
      </c>
      <c r="L252" s="16" t="s">
        <v>20</v>
      </c>
    </row>
  </sheetData>
  <autoFilter ref="A3:L252">
    <extLst/>
  </autoFilter>
  <mergeCells count="338">
    <mergeCell ref="A2:L2"/>
    <mergeCell ref="A4:A17"/>
    <mergeCell ref="A18:A23"/>
    <mergeCell ref="A25:A26"/>
    <mergeCell ref="A28:A29"/>
    <mergeCell ref="A30:A34"/>
    <mergeCell ref="A38:A44"/>
    <mergeCell ref="A45:A46"/>
    <mergeCell ref="A47:A54"/>
    <mergeCell ref="A55:A56"/>
    <mergeCell ref="A58:A59"/>
    <mergeCell ref="A61:A64"/>
    <mergeCell ref="A65:A69"/>
    <mergeCell ref="A72:A74"/>
    <mergeCell ref="A75:A77"/>
    <mergeCell ref="A78:A81"/>
    <mergeCell ref="A82:A84"/>
    <mergeCell ref="A85:A86"/>
    <mergeCell ref="A89:A90"/>
    <mergeCell ref="A91:A92"/>
    <mergeCell ref="A98:A99"/>
    <mergeCell ref="A104:A106"/>
    <mergeCell ref="A108:A109"/>
    <mergeCell ref="A114:A115"/>
    <mergeCell ref="A116:A121"/>
    <mergeCell ref="A122:A126"/>
    <mergeCell ref="A127:A128"/>
    <mergeCell ref="A129:A131"/>
    <mergeCell ref="A133:A134"/>
    <mergeCell ref="A135:A136"/>
    <mergeCell ref="A137:A139"/>
    <mergeCell ref="A140:A142"/>
    <mergeCell ref="A143:A144"/>
    <mergeCell ref="A145:A146"/>
    <mergeCell ref="A151:A155"/>
    <mergeCell ref="A156:A157"/>
    <mergeCell ref="A158:A161"/>
    <mergeCell ref="A162:A163"/>
    <mergeCell ref="A164:A165"/>
    <mergeCell ref="A166:A167"/>
    <mergeCell ref="A168:A169"/>
    <mergeCell ref="A172:A173"/>
    <mergeCell ref="A174:A175"/>
    <mergeCell ref="A176:A177"/>
    <mergeCell ref="A178:A179"/>
    <mergeCell ref="A180:A181"/>
    <mergeCell ref="A182:A183"/>
    <mergeCell ref="A185:A186"/>
    <mergeCell ref="A189:A191"/>
    <mergeCell ref="A192:A193"/>
    <mergeCell ref="A194:A195"/>
    <mergeCell ref="A197:A198"/>
    <mergeCell ref="A199:A201"/>
    <mergeCell ref="A202:A203"/>
    <mergeCell ref="A204:A205"/>
    <mergeCell ref="A206:A207"/>
    <mergeCell ref="A208:A209"/>
    <mergeCell ref="A210:A211"/>
    <mergeCell ref="A212:A213"/>
    <mergeCell ref="A214:A215"/>
    <mergeCell ref="A216:A217"/>
    <mergeCell ref="A218:A219"/>
    <mergeCell ref="A221:A227"/>
    <mergeCell ref="A228:A229"/>
    <mergeCell ref="A230:A236"/>
    <mergeCell ref="A237:A239"/>
    <mergeCell ref="A241:A243"/>
    <mergeCell ref="A244:A245"/>
    <mergeCell ref="A246:A250"/>
    <mergeCell ref="A251:A252"/>
    <mergeCell ref="B4:B11"/>
    <mergeCell ref="B12:B13"/>
    <mergeCell ref="B18:B19"/>
    <mergeCell ref="B22:B23"/>
    <mergeCell ref="B28:B29"/>
    <mergeCell ref="B30:B32"/>
    <mergeCell ref="B33:B34"/>
    <mergeCell ref="B38:B39"/>
    <mergeCell ref="B41:B43"/>
    <mergeCell ref="B45:B46"/>
    <mergeCell ref="B47:B54"/>
    <mergeCell ref="B61:B62"/>
    <mergeCell ref="B63:B64"/>
    <mergeCell ref="B65:B69"/>
    <mergeCell ref="B73:B74"/>
    <mergeCell ref="B76:B77"/>
    <mergeCell ref="B78:B79"/>
    <mergeCell ref="B80:B81"/>
    <mergeCell ref="B82:B83"/>
    <mergeCell ref="B85:B86"/>
    <mergeCell ref="B91:B92"/>
    <mergeCell ref="B104:B105"/>
    <mergeCell ref="B108:B109"/>
    <mergeCell ref="B116:B118"/>
    <mergeCell ref="B119:B121"/>
    <mergeCell ref="B122:B123"/>
    <mergeCell ref="B124:B125"/>
    <mergeCell ref="B127:B128"/>
    <mergeCell ref="B129:B130"/>
    <mergeCell ref="B135:B136"/>
    <mergeCell ref="B137:B138"/>
    <mergeCell ref="B140:B141"/>
    <mergeCell ref="B143:B144"/>
    <mergeCell ref="B145:B146"/>
    <mergeCell ref="B152:B155"/>
    <mergeCell ref="B156:B157"/>
    <mergeCell ref="B158:B159"/>
    <mergeCell ref="B162:B163"/>
    <mergeCell ref="B164:B165"/>
    <mergeCell ref="B168:B169"/>
    <mergeCell ref="B174:B175"/>
    <mergeCell ref="B176:B177"/>
    <mergeCell ref="B178:B179"/>
    <mergeCell ref="B180:B181"/>
    <mergeCell ref="B182:B183"/>
    <mergeCell ref="B185:B186"/>
    <mergeCell ref="B189:B191"/>
    <mergeCell ref="B192:B193"/>
    <mergeCell ref="B194:B195"/>
    <mergeCell ref="B197:B198"/>
    <mergeCell ref="B200:B201"/>
    <mergeCell ref="B204:B205"/>
    <mergeCell ref="B206:B207"/>
    <mergeCell ref="B208:B209"/>
    <mergeCell ref="B210:B211"/>
    <mergeCell ref="B212:B213"/>
    <mergeCell ref="B214:B215"/>
    <mergeCell ref="B218:B219"/>
    <mergeCell ref="B221:B222"/>
    <mergeCell ref="B224:B227"/>
    <mergeCell ref="B228:B229"/>
    <mergeCell ref="B230:B232"/>
    <mergeCell ref="B233:B234"/>
    <mergeCell ref="B235:B236"/>
    <mergeCell ref="B237:B238"/>
    <mergeCell ref="B241:B243"/>
    <mergeCell ref="B247:B250"/>
    <mergeCell ref="C4:C11"/>
    <mergeCell ref="C12:C13"/>
    <mergeCell ref="C18:C19"/>
    <mergeCell ref="C22:C23"/>
    <mergeCell ref="C28:C29"/>
    <mergeCell ref="C30:C32"/>
    <mergeCell ref="C33:C34"/>
    <mergeCell ref="C38:C39"/>
    <mergeCell ref="C41:C43"/>
    <mergeCell ref="C45:C46"/>
    <mergeCell ref="C47:C54"/>
    <mergeCell ref="C61:C62"/>
    <mergeCell ref="C63:C64"/>
    <mergeCell ref="C65:C69"/>
    <mergeCell ref="C73:C74"/>
    <mergeCell ref="C76:C77"/>
    <mergeCell ref="C78:C79"/>
    <mergeCell ref="C80:C81"/>
    <mergeCell ref="C82:C83"/>
    <mergeCell ref="C85:C86"/>
    <mergeCell ref="C91:C92"/>
    <mergeCell ref="C104:C105"/>
    <mergeCell ref="C108:C109"/>
    <mergeCell ref="C116:C118"/>
    <mergeCell ref="C119:C121"/>
    <mergeCell ref="C122:C123"/>
    <mergeCell ref="C124:C125"/>
    <mergeCell ref="C127:C128"/>
    <mergeCell ref="C129:C130"/>
    <mergeCell ref="C135:C136"/>
    <mergeCell ref="C137:C138"/>
    <mergeCell ref="C140:C141"/>
    <mergeCell ref="C143:C144"/>
    <mergeCell ref="C145:C146"/>
    <mergeCell ref="C152:C155"/>
    <mergeCell ref="C156:C157"/>
    <mergeCell ref="C158:C159"/>
    <mergeCell ref="C162:C163"/>
    <mergeCell ref="C164:C165"/>
    <mergeCell ref="C168:C169"/>
    <mergeCell ref="C174:C175"/>
    <mergeCell ref="C176:C177"/>
    <mergeCell ref="C178:C179"/>
    <mergeCell ref="C180:C181"/>
    <mergeCell ref="C182:C183"/>
    <mergeCell ref="C185:C186"/>
    <mergeCell ref="C189:C191"/>
    <mergeCell ref="C192:C193"/>
    <mergeCell ref="C194:C195"/>
    <mergeCell ref="C197:C198"/>
    <mergeCell ref="C200:C201"/>
    <mergeCell ref="C204:C205"/>
    <mergeCell ref="C206:C207"/>
    <mergeCell ref="C208:C209"/>
    <mergeCell ref="C210:C211"/>
    <mergeCell ref="C212:C213"/>
    <mergeCell ref="C214:C215"/>
    <mergeCell ref="C218:C219"/>
    <mergeCell ref="C221:C222"/>
    <mergeCell ref="C224:C227"/>
    <mergeCell ref="C228:C229"/>
    <mergeCell ref="C230:C232"/>
    <mergeCell ref="C233:C234"/>
    <mergeCell ref="C235:C236"/>
    <mergeCell ref="C237:C238"/>
    <mergeCell ref="C241:C243"/>
    <mergeCell ref="C247:C250"/>
    <mergeCell ref="D4:D11"/>
    <mergeCell ref="D12:D13"/>
    <mergeCell ref="D18:D19"/>
    <mergeCell ref="D22:D23"/>
    <mergeCell ref="D28:D29"/>
    <mergeCell ref="D30:D32"/>
    <mergeCell ref="D33:D34"/>
    <mergeCell ref="D38:D39"/>
    <mergeCell ref="D41:D43"/>
    <mergeCell ref="D45:D46"/>
    <mergeCell ref="D47:D54"/>
    <mergeCell ref="D61:D62"/>
    <mergeCell ref="D63:D64"/>
    <mergeCell ref="D65:D69"/>
    <mergeCell ref="D73:D74"/>
    <mergeCell ref="D76:D77"/>
    <mergeCell ref="D78:D79"/>
    <mergeCell ref="D80:D81"/>
    <mergeCell ref="D82:D83"/>
    <mergeCell ref="D85:D86"/>
    <mergeCell ref="D91:D92"/>
    <mergeCell ref="D104:D105"/>
    <mergeCell ref="D108:D109"/>
    <mergeCell ref="D116:D118"/>
    <mergeCell ref="D119:D121"/>
    <mergeCell ref="D122:D123"/>
    <mergeCell ref="D124:D125"/>
    <mergeCell ref="D127:D128"/>
    <mergeCell ref="D129:D130"/>
    <mergeCell ref="D135:D136"/>
    <mergeCell ref="D137:D138"/>
    <mergeCell ref="D140:D141"/>
    <mergeCell ref="D143:D144"/>
    <mergeCell ref="D145:D146"/>
    <mergeCell ref="D152:D155"/>
    <mergeCell ref="D156:D157"/>
    <mergeCell ref="D158:D159"/>
    <mergeCell ref="D162:D163"/>
    <mergeCell ref="D164:D165"/>
    <mergeCell ref="D168:D169"/>
    <mergeCell ref="D174:D175"/>
    <mergeCell ref="D176:D177"/>
    <mergeCell ref="D178:D179"/>
    <mergeCell ref="D180:D181"/>
    <mergeCell ref="D182:D183"/>
    <mergeCell ref="D185:D186"/>
    <mergeCell ref="D189:D191"/>
    <mergeCell ref="D192:D193"/>
    <mergeCell ref="D194:D195"/>
    <mergeCell ref="D197:D198"/>
    <mergeCell ref="D200:D201"/>
    <mergeCell ref="D204:D205"/>
    <mergeCell ref="D206:D207"/>
    <mergeCell ref="D208:D209"/>
    <mergeCell ref="D210:D211"/>
    <mergeCell ref="D212:D213"/>
    <mergeCell ref="D214:D215"/>
    <mergeCell ref="D218:D219"/>
    <mergeCell ref="D221:D222"/>
    <mergeCell ref="D224:D227"/>
    <mergeCell ref="D228:D229"/>
    <mergeCell ref="D230:D232"/>
    <mergeCell ref="D233:D234"/>
    <mergeCell ref="D235:D236"/>
    <mergeCell ref="D237:D238"/>
    <mergeCell ref="D241:D243"/>
    <mergeCell ref="D247:D250"/>
    <mergeCell ref="E4:E11"/>
    <mergeCell ref="E12:E13"/>
    <mergeCell ref="E18:E19"/>
    <mergeCell ref="E22:E23"/>
    <mergeCell ref="E28:E29"/>
    <mergeCell ref="E30:E32"/>
    <mergeCell ref="E33:E34"/>
    <mergeCell ref="E38:E39"/>
    <mergeCell ref="E41:E43"/>
    <mergeCell ref="E45:E46"/>
    <mergeCell ref="E47:E54"/>
    <mergeCell ref="E61:E62"/>
    <mergeCell ref="E63:E64"/>
    <mergeCell ref="E65:E69"/>
    <mergeCell ref="E73:E74"/>
    <mergeCell ref="E76:E77"/>
    <mergeCell ref="E78:E79"/>
    <mergeCell ref="E80:E81"/>
    <mergeCell ref="E82:E83"/>
    <mergeCell ref="E85:E86"/>
    <mergeCell ref="E91:E92"/>
    <mergeCell ref="E104:E105"/>
    <mergeCell ref="E108:E109"/>
    <mergeCell ref="E116:E118"/>
    <mergeCell ref="E119:E121"/>
    <mergeCell ref="E122:E123"/>
    <mergeCell ref="E124:E125"/>
    <mergeCell ref="E127:E128"/>
    <mergeCell ref="E129:E130"/>
    <mergeCell ref="E135:E136"/>
    <mergeCell ref="E137:E138"/>
    <mergeCell ref="E140:E141"/>
    <mergeCell ref="E143:E144"/>
    <mergeCell ref="E145:E146"/>
    <mergeCell ref="E152:E155"/>
    <mergeCell ref="E156:E157"/>
    <mergeCell ref="E158:E159"/>
    <mergeCell ref="E162:E163"/>
    <mergeCell ref="E164:E165"/>
    <mergeCell ref="E168:E169"/>
    <mergeCell ref="E174:E175"/>
    <mergeCell ref="E176:E177"/>
    <mergeCell ref="E178:E179"/>
    <mergeCell ref="E180:E181"/>
    <mergeCell ref="E182:E183"/>
    <mergeCell ref="E185:E186"/>
    <mergeCell ref="E189:E191"/>
    <mergeCell ref="E192:E193"/>
    <mergeCell ref="E194:E195"/>
    <mergeCell ref="E197:E198"/>
    <mergeCell ref="E200:E201"/>
    <mergeCell ref="E204:E205"/>
    <mergeCell ref="E206:E207"/>
    <mergeCell ref="E208:E209"/>
    <mergeCell ref="E210:E211"/>
    <mergeCell ref="E212:E213"/>
    <mergeCell ref="E214:E215"/>
    <mergeCell ref="E218:E219"/>
    <mergeCell ref="E221:E222"/>
    <mergeCell ref="E224:E227"/>
    <mergeCell ref="E228:E229"/>
    <mergeCell ref="E230:E232"/>
    <mergeCell ref="E233:E234"/>
    <mergeCell ref="E235:E236"/>
    <mergeCell ref="E237:E238"/>
    <mergeCell ref="E241:E243"/>
    <mergeCell ref="E247:E250"/>
  </mergeCells>
  <conditionalFormatting sqref="A3:K3">
    <cfRule type="expression" dxfId="0" priority="30" stopIfTrue="1">
      <formula>#REF!&lt;=$E3</formula>
    </cfRule>
  </conditionalFormatting>
  <conditionalFormatting sqref="L3">
    <cfRule type="expression" dxfId="0" priority="29" stopIfTrue="1">
      <formula>#REF!&lt;=$E3</formula>
    </cfRule>
  </conditionalFormatting>
  <conditionalFormatting sqref="C58">
    <cfRule type="expression" dxfId="0" priority="13" stopIfTrue="1">
      <formula>#REF!&lt;=$E58</formula>
    </cfRule>
  </conditionalFormatting>
  <conditionalFormatting sqref="E58">
    <cfRule type="expression" dxfId="0" priority="12" stopIfTrue="1">
      <formula>#REF!&lt;=$E58</formula>
    </cfRule>
  </conditionalFormatting>
  <conditionalFormatting sqref="G58:K58">
    <cfRule type="expression" dxfId="0" priority="11" stopIfTrue="1">
      <formula>#REF!&lt;=$E58</formula>
    </cfRule>
  </conditionalFormatting>
  <conditionalFormatting sqref="G58">
    <cfRule type="duplicateValues" dxfId="1" priority="9"/>
    <cfRule type="duplicateValues" dxfId="1" priority="10"/>
  </conditionalFormatting>
  <conditionalFormatting sqref="A91:E91">
    <cfRule type="expression" dxfId="0" priority="8" stopIfTrue="1">
      <formula>#REF!&lt;=$E91</formula>
    </cfRule>
  </conditionalFormatting>
  <conditionalFormatting sqref="A93:E93">
    <cfRule type="expression" dxfId="0" priority="3" stopIfTrue="1">
      <formula>#REF!&lt;=$E93</formula>
    </cfRule>
  </conditionalFormatting>
  <conditionalFormatting sqref="F93:K93">
    <cfRule type="expression" dxfId="0" priority="7" stopIfTrue="1">
      <formula>#REF!&lt;=$E93</formula>
    </cfRule>
  </conditionalFormatting>
  <conditionalFormatting sqref="G93">
    <cfRule type="duplicateValues" dxfId="1" priority="1"/>
    <cfRule type="duplicateValues" dxfId="1" priority="2"/>
  </conditionalFormatting>
  <conditionalFormatting sqref="G124:H124">
    <cfRule type="expression" dxfId="0" priority="17" stopIfTrue="1">
      <formula>#REF!&lt;=$E124</formula>
    </cfRule>
  </conditionalFormatting>
  <conditionalFormatting sqref="G124">
    <cfRule type="duplicateValues" dxfId="1" priority="15"/>
    <cfRule type="duplicateValues" dxfId="1" priority="16"/>
  </conditionalFormatting>
  <conditionalFormatting sqref="I124:K124">
    <cfRule type="expression" dxfId="0" priority="14" stopIfTrue="1">
      <formula>#REF!&lt;=$E124</formula>
    </cfRule>
  </conditionalFormatting>
  <conditionalFormatting sqref="G189">
    <cfRule type="duplicateValues" dxfId="1" priority="20"/>
    <cfRule type="duplicateValues" dxfId="1" priority="21"/>
    <cfRule type="expression" dxfId="0" priority="22" stopIfTrue="1">
      <formula>#REF!&lt;=#REF!</formula>
    </cfRule>
  </conditionalFormatting>
  <conditionalFormatting sqref="H189">
    <cfRule type="expression" dxfId="0" priority="19" stopIfTrue="1">
      <formula>#REF!&lt;=#REF!</formula>
    </cfRule>
  </conditionalFormatting>
  <conditionalFormatting sqref="I189:K189">
    <cfRule type="expression" dxfId="0" priority="18" stopIfTrue="1">
      <formula>#REF!&lt;=#REF!</formula>
    </cfRule>
  </conditionalFormatting>
  <conditionalFormatting sqref="G4:G57 G59:G92 G94:G123 G190:G252 G125:G188">
    <cfRule type="duplicateValues" dxfId="1" priority="23"/>
    <cfRule type="duplicateValues" dxfId="1" priority="24"/>
    <cfRule type="duplicateValues" dxfId="1" priority="25"/>
  </conditionalFormatting>
  <pageMargins left="0.590277777777778" right="0.590277777777778" top="0.550694444444444" bottom="0.550694444444444" header="0.393055555555556" footer="0.236111111111111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2020-10-18T13:55:00Z</dcterms:created>
  <dcterms:modified xsi:type="dcterms:W3CDTF">2020-11-13T07:27:54Z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